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w\Downloads\"/>
    </mc:Choice>
  </mc:AlternateContent>
  <xr:revisionPtr revIDLastSave="0" documentId="13_ncr:1_{00078D47-AE06-493C-BB6F-684849E02662}" xr6:coauthVersionLast="47" xr6:coauthVersionMax="47" xr10:uidLastSave="{00000000-0000-0000-0000-000000000000}"/>
  <bookViews>
    <workbookView xWindow="28680" yWindow="-2280" windowWidth="29040" windowHeight="15720" xr2:uid="{00000000-000D-0000-FFFF-FFFF00000000}"/>
  </bookViews>
  <sheets>
    <sheet name="Vaalha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4" i="1" l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<sst xmlns="http://schemas.openxmlformats.org/spreadsheetml/2006/main" count="352" uniqueCount="28">
  <si>
    <t>September</t>
  </si>
  <si>
    <t>Oktober</t>
  </si>
  <si>
    <t>November</t>
  </si>
  <si>
    <t>Kultivar</t>
  </si>
  <si>
    <t>Navaho (Tipe 1)</t>
  </si>
  <si>
    <t>Stuifmeel</t>
  </si>
  <si>
    <t>Blomme</t>
  </si>
  <si>
    <t>Pawnee (Tipe 1)</t>
  </si>
  <si>
    <t>Barton (Tipe 1)</t>
  </si>
  <si>
    <t>Western Schley (Tipe 1)</t>
  </si>
  <si>
    <t>Ukulinga (Tipe 2)</t>
  </si>
  <si>
    <t>Wichita (Tipe 2)</t>
  </si>
  <si>
    <t>Choctaw (Tipe 2)</t>
  </si>
  <si>
    <t>Mohawk</t>
  </si>
  <si>
    <t>Cape Fear (Tipe 1)</t>
  </si>
  <si>
    <t>Mahan</t>
  </si>
  <si>
    <t>2011</t>
  </si>
  <si>
    <t>2012</t>
  </si>
  <si>
    <t>2013</t>
  </si>
  <si>
    <t>2015</t>
  </si>
  <si>
    <t>Dries Duvenhage Perseel 7 I 7 Hartswater - 2020</t>
  </si>
  <si>
    <t>Wimpie du Toit Perseel 2 E 2 Tadcaster - 2020</t>
  </si>
  <si>
    <t>Dries Duvenhage Perseel 7 I 7 Hartswater - 2021</t>
  </si>
  <si>
    <t>Wimpie du Toit Perseel 2 E 2 Tadcaster - 2021</t>
  </si>
  <si>
    <t>Dries Duvenhage Perseel 7 I 7 Hartswater - 2022</t>
  </si>
  <si>
    <t>2025</t>
  </si>
  <si>
    <t>STUIFMEELWAARNEMINGS - PER JAAR - Vaalharts</t>
  </si>
  <si>
    <t>OPSOMMING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</si>
</sst>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0"/>
      <color rgb="FF1F3B2C"/>
      <name val="Calibri"/>
    </font>
    <font>
      <b/>
      <sz val="8"/>
      <color rgb="FF1F3B2C"/>
      <name val="Calibri"/>
    </font>
    <font>
      <b/>
      <sz val="11"/>
      <color rgb="FF1F3B2C"/>
      <name val="Calibri"/>
    </font>
    <font>
      <sz val="10"/>
      <color rgb="FF1F3B2C"/>
      <name val="Calibri"/>
    </font>
    <font>
      <b/>
      <sz val="10"/>
      <color rgb="FFFFFFFF"/>
      <name val="Calibri"/>
    </font>
    <font>
      <sz val="8"/>
      <color rgb="FF1F3B2C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6C5B"/>
      </patternFill>
    </fill>
    <fill>
      <patternFill patternType="solid">
        <fgColor rgb="FFEFE9DD"/>
      </patternFill>
    </fill>
    <fill>
      <patternFill patternType="solid">
        <fgColor rgb="FFF6F3EC"/>
      </patternFill>
    </fill>
    <fill>
      <patternFill patternType="solid">
        <fgColor rgb="FFAC7644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4">
    <border>
      <left/>
      <right/>
      <top/>
      <bottom/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medium">
        <color rgb="FF7A6A50"/>
      </top>
      <bottom style="thin">
        <color rgb="FFB9A98F"/>
      </bottom>
      <diagonal/>
    </border>
    <border>
      <left style="thin">
        <color rgb="FFB9A98F"/>
      </left>
      <right style="thin">
        <color rgb="FFB9A98F"/>
      </right>
      <top style="thin">
        <color rgb="FFB9A98F"/>
      </top>
      <bottom style="medium">
        <color rgb="FF7A6A5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0" fontId="2" fillId="3" borderId="2" xfId="0" applyFont="1" applyFill="1" applyBorder="1" applyAlignment="1">
      <alignment horizontal="center" vertical="center"/>
    </xf>
    <xf numFmtId="0" fontId="0" fillId="0" borderId="2" xfId="0" applyBorder="1"/>
    <xf numFmtId="0" fontId="2" fillId="3" borderId="3" xfId="0" applyFont="1" applyFill="1" applyBorder="1" applyAlignment="1">
      <alignment horizontal="left" vertical="center"/>
    </xf>
    <xf numFmtId="0" fontId="0" fillId="0" borderId="3" xfId="0" applyBorder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183"/>
  <sheetViews>
    <sheetView showGridLines="0" tabSelected="1" zoomScale="85" workbookViewId="0">
      <pane xSplit="2" ySplit="4" topLeftCell="C5" activePane="bottomRight" state="frozen"/>
      <selection pane="topRight"/>
      <selection pane="bottomLeft"/>
      <selection pane="bottomRight" activeCell="U18" sqref="U18"/>
    </sheetView>
  </sheetViews>
  <sheetFormatPr defaultRowHeight="14.4" x14ac:dyDescent="0.3"/>
  <cols>
    <col min="1" max="1" width="22" customWidth="1"/>
    <col min="2" max="2" width="11" customWidth="1"/>
    <col min="3" max="80" width="3" customWidth="1"/>
  </cols>
  <sheetData>
    <row r="1" spans="1:80" ht="25.95" customHeight="1" x14ac:dyDescent="0.3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3">
      <c r="A2" s="1"/>
      <c r="B2" s="1"/>
      <c r="C2" s="9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 t="s">
        <v>1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9" t="s">
        <v>2</v>
      </c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16.05" customHeight="1" x14ac:dyDescent="0.3">
      <c r="A3" s="11" t="s">
        <v>3</v>
      </c>
      <c r="B3" s="12"/>
      <c r="C3" s="2">
        <v>4</v>
      </c>
      <c r="D3" s="2">
        <v>5</v>
      </c>
      <c r="E3" s="2">
        <v>6</v>
      </c>
      <c r="F3" s="2">
        <v>7</v>
      </c>
      <c r="G3" s="2">
        <v>8</v>
      </c>
      <c r="H3" s="2">
        <v>9</v>
      </c>
      <c r="I3" s="2">
        <v>10</v>
      </c>
      <c r="J3" s="2">
        <v>11</v>
      </c>
      <c r="K3" s="2">
        <v>12</v>
      </c>
      <c r="L3" s="2">
        <v>13</v>
      </c>
      <c r="M3" s="2">
        <v>14</v>
      </c>
      <c r="N3" s="2">
        <v>15</v>
      </c>
      <c r="O3" s="2">
        <v>16</v>
      </c>
      <c r="P3" s="2">
        <v>17</v>
      </c>
      <c r="Q3" s="2">
        <v>18</v>
      </c>
      <c r="R3" s="2">
        <v>19</v>
      </c>
      <c r="S3" s="2">
        <v>20</v>
      </c>
      <c r="T3" s="2">
        <v>21</v>
      </c>
      <c r="U3" s="2">
        <v>22</v>
      </c>
      <c r="V3" s="2">
        <v>23</v>
      </c>
      <c r="W3" s="2">
        <v>24</v>
      </c>
      <c r="X3" s="2">
        <v>25</v>
      </c>
      <c r="Y3" s="2">
        <v>26</v>
      </c>
      <c r="Z3" s="2">
        <v>27</v>
      </c>
      <c r="AA3" s="2">
        <v>28</v>
      </c>
      <c r="AB3" s="2">
        <v>29</v>
      </c>
      <c r="AC3" s="2">
        <v>30</v>
      </c>
      <c r="AD3" s="2">
        <v>1</v>
      </c>
      <c r="AE3" s="2">
        <v>2</v>
      </c>
      <c r="AF3" s="2">
        <v>3</v>
      </c>
      <c r="AG3" s="2">
        <v>4</v>
      </c>
      <c r="AH3" s="2">
        <v>5</v>
      </c>
      <c r="AI3" s="2">
        <v>6</v>
      </c>
      <c r="AJ3" s="2">
        <v>7</v>
      </c>
      <c r="AK3" s="2">
        <v>8</v>
      </c>
      <c r="AL3" s="2">
        <v>9</v>
      </c>
      <c r="AM3" s="2">
        <v>10</v>
      </c>
      <c r="AN3" s="2">
        <v>11</v>
      </c>
      <c r="AO3" s="2">
        <v>12</v>
      </c>
      <c r="AP3" s="2">
        <v>13</v>
      </c>
      <c r="AQ3" s="2">
        <v>14</v>
      </c>
      <c r="AR3" s="2">
        <v>15</v>
      </c>
      <c r="AS3" s="2">
        <v>16</v>
      </c>
      <c r="AT3" s="2">
        <v>17</v>
      </c>
      <c r="AU3" s="2">
        <v>18</v>
      </c>
      <c r="AV3" s="2">
        <v>19</v>
      </c>
      <c r="AW3" s="2">
        <v>20</v>
      </c>
      <c r="AX3" s="2">
        <v>21</v>
      </c>
      <c r="AY3" s="2">
        <v>22</v>
      </c>
      <c r="AZ3" s="2">
        <v>23</v>
      </c>
      <c r="BA3" s="2">
        <v>24</v>
      </c>
      <c r="BB3" s="2">
        <v>25</v>
      </c>
      <c r="BC3" s="2">
        <v>26</v>
      </c>
      <c r="BD3" s="2">
        <v>27</v>
      </c>
      <c r="BE3" s="2">
        <v>28</v>
      </c>
      <c r="BF3" s="2">
        <v>29</v>
      </c>
      <c r="BG3" s="2">
        <v>30</v>
      </c>
      <c r="BH3" s="2">
        <v>31</v>
      </c>
      <c r="BI3" s="2">
        <v>1</v>
      </c>
      <c r="BJ3" s="2">
        <v>2</v>
      </c>
      <c r="BK3" s="2">
        <v>3</v>
      </c>
      <c r="BL3" s="2">
        <v>4</v>
      </c>
      <c r="BM3" s="2">
        <v>5</v>
      </c>
      <c r="BN3" s="2">
        <v>6</v>
      </c>
      <c r="BO3" s="2">
        <v>7</v>
      </c>
      <c r="BP3" s="2">
        <v>8</v>
      </c>
      <c r="BQ3" s="2">
        <v>9</v>
      </c>
      <c r="BR3" s="2">
        <v>10</v>
      </c>
      <c r="BS3" s="2">
        <v>11</v>
      </c>
      <c r="BT3" s="2">
        <v>12</v>
      </c>
      <c r="BU3" s="2">
        <v>13</v>
      </c>
      <c r="BV3" s="2">
        <v>14</v>
      </c>
      <c r="BW3" s="2">
        <v>15</v>
      </c>
      <c r="BX3" s="2">
        <v>16</v>
      </c>
      <c r="BY3" s="2">
        <v>17</v>
      </c>
      <c r="BZ3" s="2">
        <v>18</v>
      </c>
      <c r="CA3" s="2">
        <v>19</v>
      </c>
      <c r="CB3" s="2">
        <v>20</v>
      </c>
    </row>
    <row r="4" spans="1:80" ht="18" customHeight="1" x14ac:dyDescent="0.3">
      <c r="A4" s="15" t="s">
        <v>27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</row>
    <row r="5" spans="1:80" x14ac:dyDescent="0.3">
      <c r="A5" s="4" t="s">
        <v>4</v>
      </c>
      <c r="B5" s="4" t="s">
        <v>5</v>
      </c>
      <c r="C5" s="5">
        <f t="shared" ref="C5:L14" si="0">SUMIFS(C$26:C$183,$A$26:$A$183,$A5,$B$26:$B$183,$B5)</f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ref="M5:V14" si="1">SUMIFS(M$26:M$183,$A$26:$A$183,$A5,$B$26:$B$183,$B5)</f>
        <v>0</v>
      </c>
      <c r="N5" s="5">
        <f t="shared" si="1"/>
        <v>0</v>
      </c>
      <c r="O5" s="5">
        <f t="shared" si="1"/>
        <v>0</v>
      </c>
      <c r="P5" s="5">
        <f t="shared" si="1"/>
        <v>0</v>
      </c>
      <c r="Q5" s="5">
        <f t="shared" si="1"/>
        <v>0</v>
      </c>
      <c r="R5" s="5">
        <f t="shared" si="1"/>
        <v>0</v>
      </c>
      <c r="S5" s="5">
        <f t="shared" si="1"/>
        <v>0</v>
      </c>
      <c r="T5" s="5">
        <f t="shared" si="1"/>
        <v>0</v>
      </c>
      <c r="U5" s="5">
        <f t="shared" si="1"/>
        <v>0</v>
      </c>
      <c r="V5" s="5">
        <f t="shared" si="1"/>
        <v>0</v>
      </c>
      <c r="W5" s="5">
        <f t="shared" ref="W5:AF14" si="2">SUMIFS(W$26:W$183,$A$26:$A$183,$A5,$B$26:$B$183,$B5)</f>
        <v>0</v>
      </c>
      <c r="X5" s="5">
        <f t="shared" si="2"/>
        <v>0</v>
      </c>
      <c r="Y5" s="5">
        <f t="shared" si="2"/>
        <v>1</v>
      </c>
      <c r="Z5" s="5">
        <f t="shared" si="2"/>
        <v>1</v>
      </c>
      <c r="AA5" s="5">
        <f t="shared" si="2"/>
        <v>1</v>
      </c>
      <c r="AB5" s="5">
        <f t="shared" si="2"/>
        <v>2</v>
      </c>
      <c r="AC5" s="5">
        <f t="shared" si="2"/>
        <v>2</v>
      </c>
      <c r="AD5" s="5">
        <f t="shared" si="2"/>
        <v>2</v>
      </c>
      <c r="AE5" s="5">
        <f t="shared" si="2"/>
        <v>2</v>
      </c>
      <c r="AF5" s="5">
        <f t="shared" si="2"/>
        <v>2</v>
      </c>
      <c r="AG5" s="5">
        <f t="shared" ref="AG5:AP14" si="3">SUMIFS(AG$26:AG$183,$A$26:$A$183,$A5,$B$26:$B$183,$B5)</f>
        <v>3</v>
      </c>
      <c r="AH5" s="5">
        <f t="shared" si="3"/>
        <v>4</v>
      </c>
      <c r="AI5" s="5">
        <f t="shared" si="3"/>
        <v>6</v>
      </c>
      <c r="AJ5" s="5">
        <f t="shared" si="3"/>
        <v>6</v>
      </c>
      <c r="AK5" s="5">
        <f t="shared" si="3"/>
        <v>6</v>
      </c>
      <c r="AL5" s="5">
        <f t="shared" si="3"/>
        <v>7</v>
      </c>
      <c r="AM5" s="5">
        <f t="shared" si="3"/>
        <v>8</v>
      </c>
      <c r="AN5" s="5">
        <f t="shared" si="3"/>
        <v>7</v>
      </c>
      <c r="AO5" s="5">
        <f t="shared" si="3"/>
        <v>7</v>
      </c>
      <c r="AP5" s="5">
        <f t="shared" si="3"/>
        <v>6</v>
      </c>
      <c r="AQ5" s="5">
        <f t="shared" ref="AQ5:AZ14" si="4">SUMIFS(AQ$26:AQ$183,$A$26:$A$183,$A5,$B$26:$B$183,$B5)</f>
        <v>7</v>
      </c>
      <c r="AR5" s="5">
        <f t="shared" si="4"/>
        <v>7</v>
      </c>
      <c r="AS5" s="5">
        <f t="shared" si="4"/>
        <v>7</v>
      </c>
      <c r="AT5" s="5">
        <f t="shared" si="4"/>
        <v>7</v>
      </c>
      <c r="AU5" s="5">
        <f t="shared" si="4"/>
        <v>7</v>
      </c>
      <c r="AV5" s="5">
        <f t="shared" si="4"/>
        <v>7</v>
      </c>
      <c r="AW5" s="5">
        <f t="shared" si="4"/>
        <v>7</v>
      </c>
      <c r="AX5" s="5">
        <f t="shared" si="4"/>
        <v>7</v>
      </c>
      <c r="AY5" s="5">
        <f t="shared" si="4"/>
        <v>6</v>
      </c>
      <c r="AZ5" s="5">
        <f t="shared" si="4"/>
        <v>4</v>
      </c>
      <c r="BA5" s="5">
        <f t="shared" ref="BA5:BJ14" si="5">SUMIFS(BA$26:BA$183,$A$26:$A$183,$A5,$B$26:$B$183,$B5)</f>
        <v>3</v>
      </c>
      <c r="BB5" s="5">
        <f t="shared" si="5"/>
        <v>3</v>
      </c>
      <c r="BC5" s="5">
        <f t="shared" si="5"/>
        <v>2</v>
      </c>
      <c r="BD5" s="5">
        <f t="shared" si="5"/>
        <v>2</v>
      </c>
      <c r="BE5" s="5">
        <f t="shared" si="5"/>
        <v>1</v>
      </c>
      <c r="BF5" s="5">
        <f t="shared" si="5"/>
        <v>0</v>
      </c>
      <c r="BG5" s="5">
        <f t="shared" si="5"/>
        <v>0</v>
      </c>
      <c r="BH5" s="5">
        <f t="shared" si="5"/>
        <v>0</v>
      </c>
      <c r="BI5" s="5">
        <f t="shared" si="5"/>
        <v>0</v>
      </c>
      <c r="BJ5" s="5">
        <f t="shared" si="5"/>
        <v>0</v>
      </c>
      <c r="BK5" s="5">
        <f t="shared" ref="BK5:BT14" si="6">SUMIFS(BK$26:BK$183,$A$26:$A$183,$A5,$B$26:$B$183,$B5)</f>
        <v>0</v>
      </c>
      <c r="BL5" s="5">
        <f t="shared" si="6"/>
        <v>0</v>
      </c>
      <c r="BM5" s="5">
        <f t="shared" si="6"/>
        <v>0</v>
      </c>
      <c r="BN5" s="5">
        <f t="shared" si="6"/>
        <v>0</v>
      </c>
      <c r="BO5" s="5">
        <f t="shared" si="6"/>
        <v>0</v>
      </c>
      <c r="BP5" s="5">
        <f t="shared" si="6"/>
        <v>0</v>
      </c>
      <c r="BQ5" s="5">
        <f t="shared" si="6"/>
        <v>0</v>
      </c>
      <c r="BR5" s="5">
        <f t="shared" si="6"/>
        <v>0</v>
      </c>
      <c r="BS5" s="5">
        <f t="shared" si="6"/>
        <v>0</v>
      </c>
      <c r="BT5" s="5">
        <f t="shared" si="6"/>
        <v>0</v>
      </c>
      <c r="BU5" s="5">
        <f t="shared" ref="BU5:CB14" si="7">SUMIFS(BU$26:BU$183,$A$26:$A$183,$A5,$B$26:$B$183,$B5)</f>
        <v>0</v>
      </c>
      <c r="BV5" s="5">
        <f t="shared" si="7"/>
        <v>0</v>
      </c>
      <c r="BW5" s="5">
        <f t="shared" si="7"/>
        <v>0</v>
      </c>
      <c r="BX5" s="5">
        <f t="shared" si="7"/>
        <v>0</v>
      </c>
      <c r="BY5" s="5">
        <f t="shared" si="7"/>
        <v>0</v>
      </c>
      <c r="BZ5" s="5">
        <f t="shared" si="7"/>
        <v>0</v>
      </c>
      <c r="CA5" s="5">
        <f t="shared" si="7"/>
        <v>0</v>
      </c>
      <c r="CB5" s="5">
        <f t="shared" si="7"/>
        <v>0</v>
      </c>
    </row>
    <row r="6" spans="1:80" x14ac:dyDescent="0.3">
      <c r="A6" s="4" t="s">
        <v>4</v>
      </c>
      <c r="B6" s="4" t="s">
        <v>6</v>
      </c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1"/>
        <v>0</v>
      </c>
      <c r="N6" s="5">
        <f t="shared" si="1"/>
        <v>0</v>
      </c>
      <c r="O6" s="5">
        <f t="shared" si="1"/>
        <v>0</v>
      </c>
      <c r="P6" s="5">
        <f t="shared" si="1"/>
        <v>0</v>
      </c>
      <c r="Q6" s="5">
        <f t="shared" si="1"/>
        <v>0</v>
      </c>
      <c r="R6" s="5">
        <f t="shared" si="1"/>
        <v>0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  <c r="W6" s="5">
        <f t="shared" si="2"/>
        <v>0</v>
      </c>
      <c r="X6" s="5">
        <f t="shared" si="2"/>
        <v>0</v>
      </c>
      <c r="Y6" s="5">
        <f t="shared" si="2"/>
        <v>0</v>
      </c>
      <c r="Z6" s="5">
        <f t="shared" si="2"/>
        <v>0</v>
      </c>
      <c r="AA6" s="5">
        <f t="shared" si="2"/>
        <v>0</v>
      </c>
      <c r="AB6" s="5">
        <f t="shared" si="2"/>
        <v>0</v>
      </c>
      <c r="AC6" s="5">
        <f t="shared" si="2"/>
        <v>0</v>
      </c>
      <c r="AD6" s="5">
        <f t="shared" si="2"/>
        <v>0</v>
      </c>
      <c r="AE6" s="5">
        <f t="shared" si="2"/>
        <v>1</v>
      </c>
      <c r="AF6" s="5">
        <f t="shared" si="2"/>
        <v>1</v>
      </c>
      <c r="AG6" s="5">
        <f t="shared" si="3"/>
        <v>1</v>
      </c>
      <c r="AH6" s="5">
        <f t="shared" si="3"/>
        <v>2</v>
      </c>
      <c r="AI6" s="5">
        <f t="shared" si="3"/>
        <v>2</v>
      </c>
      <c r="AJ6" s="5">
        <f t="shared" si="3"/>
        <v>3</v>
      </c>
      <c r="AK6" s="5">
        <f t="shared" si="3"/>
        <v>4</v>
      </c>
      <c r="AL6" s="5">
        <f t="shared" si="3"/>
        <v>5</v>
      </c>
      <c r="AM6" s="5">
        <f t="shared" si="3"/>
        <v>5</v>
      </c>
      <c r="AN6" s="5">
        <f t="shared" si="3"/>
        <v>4</v>
      </c>
      <c r="AO6" s="5">
        <f t="shared" si="3"/>
        <v>5</v>
      </c>
      <c r="AP6" s="5">
        <f t="shared" si="3"/>
        <v>6</v>
      </c>
      <c r="AQ6" s="5">
        <f t="shared" si="4"/>
        <v>7</v>
      </c>
      <c r="AR6" s="5">
        <f t="shared" si="4"/>
        <v>7</v>
      </c>
      <c r="AS6" s="5">
        <f t="shared" si="4"/>
        <v>6</v>
      </c>
      <c r="AT6" s="5">
        <f t="shared" si="4"/>
        <v>7</v>
      </c>
      <c r="AU6" s="5">
        <f t="shared" si="4"/>
        <v>8</v>
      </c>
      <c r="AV6" s="5">
        <f t="shared" si="4"/>
        <v>8</v>
      </c>
      <c r="AW6" s="5">
        <f t="shared" si="4"/>
        <v>8</v>
      </c>
      <c r="AX6" s="5">
        <f t="shared" si="4"/>
        <v>8</v>
      </c>
      <c r="AY6" s="5">
        <f t="shared" si="4"/>
        <v>8</v>
      </c>
      <c r="AZ6" s="5">
        <f t="shared" si="4"/>
        <v>7</v>
      </c>
      <c r="BA6" s="5">
        <f t="shared" si="5"/>
        <v>6</v>
      </c>
      <c r="BB6" s="5">
        <f t="shared" si="5"/>
        <v>5</v>
      </c>
      <c r="BC6" s="5">
        <f t="shared" si="5"/>
        <v>4</v>
      </c>
      <c r="BD6" s="5">
        <f t="shared" si="5"/>
        <v>4</v>
      </c>
      <c r="BE6" s="5">
        <f t="shared" si="5"/>
        <v>4</v>
      </c>
      <c r="BF6" s="5">
        <f t="shared" si="5"/>
        <v>3</v>
      </c>
      <c r="BG6" s="5">
        <f t="shared" si="5"/>
        <v>3</v>
      </c>
      <c r="BH6" s="5">
        <f t="shared" si="5"/>
        <v>3</v>
      </c>
      <c r="BI6" s="5">
        <f t="shared" si="5"/>
        <v>1</v>
      </c>
      <c r="BJ6" s="5">
        <f t="shared" si="5"/>
        <v>0</v>
      </c>
      <c r="BK6" s="5">
        <f t="shared" si="6"/>
        <v>0</v>
      </c>
      <c r="BL6" s="5">
        <f t="shared" si="6"/>
        <v>0</v>
      </c>
      <c r="BM6" s="5">
        <f t="shared" si="6"/>
        <v>0</v>
      </c>
      <c r="BN6" s="5">
        <f t="shared" si="6"/>
        <v>0</v>
      </c>
      <c r="BO6" s="5">
        <f t="shared" si="6"/>
        <v>0</v>
      </c>
      <c r="BP6" s="5">
        <f t="shared" si="6"/>
        <v>0</v>
      </c>
      <c r="BQ6" s="5">
        <f t="shared" si="6"/>
        <v>0</v>
      </c>
      <c r="BR6" s="5">
        <f t="shared" si="6"/>
        <v>0</v>
      </c>
      <c r="BS6" s="5">
        <f t="shared" si="6"/>
        <v>0</v>
      </c>
      <c r="BT6" s="5">
        <f t="shared" si="6"/>
        <v>0</v>
      </c>
      <c r="BU6" s="5">
        <f t="shared" si="7"/>
        <v>0</v>
      </c>
      <c r="BV6" s="5">
        <f t="shared" si="7"/>
        <v>0</v>
      </c>
      <c r="BW6" s="5">
        <f t="shared" si="7"/>
        <v>0</v>
      </c>
      <c r="BX6" s="5">
        <f t="shared" si="7"/>
        <v>0</v>
      </c>
      <c r="BY6" s="5">
        <f t="shared" si="7"/>
        <v>0</v>
      </c>
      <c r="BZ6" s="5">
        <f t="shared" si="7"/>
        <v>0</v>
      </c>
      <c r="CA6" s="5">
        <f t="shared" si="7"/>
        <v>0</v>
      </c>
      <c r="CB6" s="5">
        <f t="shared" si="7"/>
        <v>0</v>
      </c>
    </row>
    <row r="7" spans="1:80" x14ac:dyDescent="0.3">
      <c r="A7" s="4" t="s">
        <v>7</v>
      </c>
      <c r="B7" s="4" t="s">
        <v>5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1"/>
        <v>0</v>
      </c>
      <c r="N7" s="5">
        <f t="shared" si="1"/>
        <v>0</v>
      </c>
      <c r="O7" s="5">
        <f t="shared" si="1"/>
        <v>0</v>
      </c>
      <c r="P7" s="5">
        <f t="shared" si="1"/>
        <v>0</v>
      </c>
      <c r="Q7" s="5">
        <f t="shared" si="1"/>
        <v>0</v>
      </c>
      <c r="R7" s="5">
        <f t="shared" si="1"/>
        <v>0</v>
      </c>
      <c r="S7" s="5">
        <f t="shared" si="1"/>
        <v>0</v>
      </c>
      <c r="T7" s="5">
        <f t="shared" si="1"/>
        <v>0</v>
      </c>
      <c r="U7" s="5">
        <f t="shared" si="1"/>
        <v>0</v>
      </c>
      <c r="V7" s="5">
        <f t="shared" si="1"/>
        <v>0</v>
      </c>
      <c r="W7" s="5">
        <f t="shared" si="2"/>
        <v>0</v>
      </c>
      <c r="X7" s="5">
        <f t="shared" si="2"/>
        <v>0</v>
      </c>
      <c r="Y7" s="5">
        <f t="shared" si="2"/>
        <v>0</v>
      </c>
      <c r="Z7" s="5">
        <f t="shared" si="2"/>
        <v>0</v>
      </c>
      <c r="AA7" s="5">
        <f t="shared" si="2"/>
        <v>0</v>
      </c>
      <c r="AB7" s="5">
        <f t="shared" si="2"/>
        <v>0</v>
      </c>
      <c r="AC7" s="5">
        <f t="shared" si="2"/>
        <v>0</v>
      </c>
      <c r="AD7" s="5">
        <f t="shared" si="2"/>
        <v>0</v>
      </c>
      <c r="AE7" s="5">
        <f t="shared" si="2"/>
        <v>0</v>
      </c>
      <c r="AF7" s="5">
        <f t="shared" si="2"/>
        <v>0</v>
      </c>
      <c r="AG7" s="5">
        <f t="shared" si="3"/>
        <v>0</v>
      </c>
      <c r="AH7" s="5">
        <f t="shared" si="3"/>
        <v>1</v>
      </c>
      <c r="AI7" s="5">
        <f t="shared" si="3"/>
        <v>3</v>
      </c>
      <c r="AJ7" s="5">
        <f t="shared" si="3"/>
        <v>3</v>
      </c>
      <c r="AK7" s="5">
        <f t="shared" si="3"/>
        <v>3</v>
      </c>
      <c r="AL7" s="5">
        <f t="shared" si="3"/>
        <v>3</v>
      </c>
      <c r="AM7" s="5">
        <f t="shared" si="3"/>
        <v>3</v>
      </c>
      <c r="AN7" s="5">
        <f t="shared" si="3"/>
        <v>5</v>
      </c>
      <c r="AO7" s="5">
        <f t="shared" si="3"/>
        <v>5</v>
      </c>
      <c r="AP7" s="5">
        <f t="shared" si="3"/>
        <v>6</v>
      </c>
      <c r="AQ7" s="5">
        <f t="shared" si="4"/>
        <v>7</v>
      </c>
      <c r="AR7" s="5">
        <f t="shared" si="4"/>
        <v>8</v>
      </c>
      <c r="AS7" s="5">
        <f t="shared" si="4"/>
        <v>8</v>
      </c>
      <c r="AT7" s="5">
        <f t="shared" si="4"/>
        <v>8</v>
      </c>
      <c r="AU7" s="5">
        <f t="shared" si="4"/>
        <v>8</v>
      </c>
      <c r="AV7" s="5">
        <f t="shared" si="4"/>
        <v>7</v>
      </c>
      <c r="AW7" s="5">
        <f t="shared" si="4"/>
        <v>7</v>
      </c>
      <c r="AX7" s="5">
        <f t="shared" si="4"/>
        <v>6</v>
      </c>
      <c r="AY7" s="5">
        <f t="shared" si="4"/>
        <v>6</v>
      </c>
      <c r="AZ7" s="5">
        <f t="shared" si="4"/>
        <v>5</v>
      </c>
      <c r="BA7" s="5">
        <f t="shared" si="5"/>
        <v>5</v>
      </c>
      <c r="BB7" s="5">
        <f t="shared" si="5"/>
        <v>3</v>
      </c>
      <c r="BC7" s="5">
        <f t="shared" si="5"/>
        <v>3</v>
      </c>
      <c r="BD7" s="5">
        <f t="shared" si="5"/>
        <v>3</v>
      </c>
      <c r="BE7" s="5">
        <f t="shared" si="5"/>
        <v>3</v>
      </c>
      <c r="BF7" s="5">
        <f t="shared" si="5"/>
        <v>3</v>
      </c>
      <c r="BG7" s="5">
        <f t="shared" si="5"/>
        <v>1</v>
      </c>
      <c r="BH7" s="5">
        <f t="shared" si="5"/>
        <v>1</v>
      </c>
      <c r="BI7" s="5">
        <f t="shared" si="5"/>
        <v>0</v>
      </c>
      <c r="BJ7" s="5">
        <f t="shared" si="5"/>
        <v>0</v>
      </c>
      <c r="BK7" s="5">
        <f t="shared" si="6"/>
        <v>0</v>
      </c>
      <c r="BL7" s="5">
        <f t="shared" si="6"/>
        <v>0</v>
      </c>
      <c r="BM7" s="5">
        <f t="shared" si="6"/>
        <v>0</v>
      </c>
      <c r="BN7" s="5">
        <f t="shared" si="6"/>
        <v>0</v>
      </c>
      <c r="BO7" s="5">
        <f t="shared" si="6"/>
        <v>0</v>
      </c>
      <c r="BP7" s="5">
        <f t="shared" si="6"/>
        <v>0</v>
      </c>
      <c r="BQ7" s="5">
        <f t="shared" si="6"/>
        <v>0</v>
      </c>
      <c r="BR7" s="5">
        <f t="shared" si="6"/>
        <v>0</v>
      </c>
      <c r="BS7" s="5">
        <f t="shared" si="6"/>
        <v>0</v>
      </c>
      <c r="BT7" s="5">
        <f t="shared" si="6"/>
        <v>0</v>
      </c>
      <c r="BU7" s="5">
        <f t="shared" si="7"/>
        <v>0</v>
      </c>
      <c r="BV7" s="5">
        <f t="shared" si="7"/>
        <v>0</v>
      </c>
      <c r="BW7" s="5">
        <f t="shared" si="7"/>
        <v>0</v>
      </c>
      <c r="BX7" s="5">
        <f t="shared" si="7"/>
        <v>0</v>
      </c>
      <c r="BY7" s="5">
        <f t="shared" si="7"/>
        <v>0</v>
      </c>
      <c r="BZ7" s="5">
        <f t="shared" si="7"/>
        <v>0</v>
      </c>
      <c r="CA7" s="5">
        <f t="shared" si="7"/>
        <v>0</v>
      </c>
      <c r="CB7" s="5">
        <f t="shared" si="7"/>
        <v>0</v>
      </c>
    </row>
    <row r="8" spans="1:80" x14ac:dyDescent="0.3">
      <c r="A8" s="4" t="s">
        <v>7</v>
      </c>
      <c r="B8" s="4" t="s">
        <v>6</v>
      </c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2"/>
        <v>0</v>
      </c>
      <c r="X8" s="5">
        <f t="shared" si="2"/>
        <v>0</v>
      </c>
      <c r="Y8" s="5">
        <f t="shared" si="2"/>
        <v>0</v>
      </c>
      <c r="Z8" s="5">
        <f t="shared" si="2"/>
        <v>0</v>
      </c>
      <c r="AA8" s="5">
        <f t="shared" si="2"/>
        <v>0</v>
      </c>
      <c r="AB8" s="5">
        <f t="shared" si="2"/>
        <v>0</v>
      </c>
      <c r="AC8" s="5">
        <f t="shared" si="2"/>
        <v>0</v>
      </c>
      <c r="AD8" s="5">
        <f t="shared" si="2"/>
        <v>0</v>
      </c>
      <c r="AE8" s="5">
        <f t="shared" si="2"/>
        <v>0</v>
      </c>
      <c r="AF8" s="5">
        <f t="shared" si="2"/>
        <v>0</v>
      </c>
      <c r="AG8" s="5">
        <f t="shared" si="3"/>
        <v>0</v>
      </c>
      <c r="AH8" s="5">
        <f t="shared" si="3"/>
        <v>0</v>
      </c>
      <c r="AI8" s="5">
        <f t="shared" si="3"/>
        <v>1</v>
      </c>
      <c r="AJ8" s="5">
        <f t="shared" si="3"/>
        <v>1</v>
      </c>
      <c r="AK8" s="5">
        <f t="shared" si="3"/>
        <v>1</v>
      </c>
      <c r="AL8" s="5">
        <f t="shared" si="3"/>
        <v>1</v>
      </c>
      <c r="AM8" s="5">
        <f t="shared" si="3"/>
        <v>3</v>
      </c>
      <c r="AN8" s="5">
        <f t="shared" si="3"/>
        <v>3</v>
      </c>
      <c r="AO8" s="5">
        <f t="shared" si="3"/>
        <v>3</v>
      </c>
      <c r="AP8" s="5">
        <f t="shared" si="3"/>
        <v>3</v>
      </c>
      <c r="AQ8" s="5">
        <f t="shared" si="4"/>
        <v>4</v>
      </c>
      <c r="AR8" s="5">
        <f t="shared" si="4"/>
        <v>4</v>
      </c>
      <c r="AS8" s="5">
        <f t="shared" si="4"/>
        <v>5</v>
      </c>
      <c r="AT8" s="5">
        <f t="shared" si="4"/>
        <v>5</v>
      </c>
      <c r="AU8" s="5">
        <f t="shared" si="4"/>
        <v>5</v>
      </c>
      <c r="AV8" s="5">
        <f t="shared" si="4"/>
        <v>6</v>
      </c>
      <c r="AW8" s="5">
        <f t="shared" si="4"/>
        <v>7</v>
      </c>
      <c r="AX8" s="5">
        <f t="shared" si="4"/>
        <v>8</v>
      </c>
      <c r="AY8" s="5">
        <f t="shared" si="4"/>
        <v>7</v>
      </c>
      <c r="AZ8" s="5">
        <f t="shared" si="4"/>
        <v>6</v>
      </c>
      <c r="BA8" s="5">
        <f t="shared" si="5"/>
        <v>6</v>
      </c>
      <c r="BB8" s="5">
        <f t="shared" si="5"/>
        <v>6</v>
      </c>
      <c r="BC8" s="5">
        <f t="shared" si="5"/>
        <v>6</v>
      </c>
      <c r="BD8" s="5">
        <f t="shared" si="5"/>
        <v>6</v>
      </c>
      <c r="BE8" s="5">
        <f t="shared" si="5"/>
        <v>6</v>
      </c>
      <c r="BF8" s="5">
        <f t="shared" si="5"/>
        <v>6</v>
      </c>
      <c r="BG8" s="5">
        <f t="shared" si="5"/>
        <v>6</v>
      </c>
      <c r="BH8" s="5">
        <f t="shared" si="5"/>
        <v>5</v>
      </c>
      <c r="BI8" s="5">
        <f t="shared" si="5"/>
        <v>3</v>
      </c>
      <c r="BJ8" s="5">
        <f t="shared" si="5"/>
        <v>3</v>
      </c>
      <c r="BK8" s="5">
        <f t="shared" si="6"/>
        <v>3</v>
      </c>
      <c r="BL8" s="5">
        <f t="shared" si="6"/>
        <v>2</v>
      </c>
      <c r="BM8" s="5">
        <f t="shared" si="6"/>
        <v>1</v>
      </c>
      <c r="BN8" s="5">
        <f t="shared" si="6"/>
        <v>1</v>
      </c>
      <c r="BO8" s="5">
        <f t="shared" si="6"/>
        <v>0</v>
      </c>
      <c r="BP8" s="5">
        <f t="shared" si="6"/>
        <v>0</v>
      </c>
      <c r="BQ8" s="5">
        <f t="shared" si="6"/>
        <v>0</v>
      </c>
      <c r="BR8" s="5">
        <f t="shared" si="6"/>
        <v>0</v>
      </c>
      <c r="BS8" s="5">
        <f t="shared" si="6"/>
        <v>0</v>
      </c>
      <c r="BT8" s="5">
        <f t="shared" si="6"/>
        <v>0</v>
      </c>
      <c r="BU8" s="5">
        <f t="shared" si="7"/>
        <v>0</v>
      </c>
      <c r="BV8" s="5">
        <f t="shared" si="7"/>
        <v>0</v>
      </c>
      <c r="BW8" s="5">
        <f t="shared" si="7"/>
        <v>0</v>
      </c>
      <c r="BX8" s="5">
        <f t="shared" si="7"/>
        <v>0</v>
      </c>
      <c r="BY8" s="5">
        <f t="shared" si="7"/>
        <v>0</v>
      </c>
      <c r="BZ8" s="5">
        <f t="shared" si="7"/>
        <v>0</v>
      </c>
      <c r="CA8" s="5">
        <f t="shared" si="7"/>
        <v>0</v>
      </c>
      <c r="CB8" s="5">
        <f t="shared" si="7"/>
        <v>0</v>
      </c>
    </row>
    <row r="9" spans="1:80" x14ac:dyDescent="0.3">
      <c r="A9" s="4" t="s">
        <v>8</v>
      </c>
      <c r="B9" s="4" t="s">
        <v>5</v>
      </c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>
        <f t="shared" si="2"/>
        <v>0</v>
      </c>
      <c r="X9" s="5">
        <f t="shared" si="2"/>
        <v>0</v>
      </c>
      <c r="Y9" s="5">
        <f t="shared" si="2"/>
        <v>0</v>
      </c>
      <c r="Z9" s="5">
        <f t="shared" si="2"/>
        <v>0</v>
      </c>
      <c r="AA9" s="5">
        <f t="shared" si="2"/>
        <v>0</v>
      </c>
      <c r="AB9" s="5">
        <f t="shared" si="2"/>
        <v>0</v>
      </c>
      <c r="AC9" s="5">
        <f t="shared" si="2"/>
        <v>0</v>
      </c>
      <c r="AD9" s="5">
        <f t="shared" si="2"/>
        <v>0</v>
      </c>
      <c r="AE9" s="5">
        <f t="shared" si="2"/>
        <v>0</v>
      </c>
      <c r="AF9" s="5">
        <f t="shared" si="2"/>
        <v>0</v>
      </c>
      <c r="AG9" s="5">
        <f t="shared" si="3"/>
        <v>0</v>
      </c>
      <c r="AH9" s="5">
        <f t="shared" si="3"/>
        <v>0</v>
      </c>
      <c r="AI9" s="5">
        <f t="shared" si="3"/>
        <v>1</v>
      </c>
      <c r="AJ9" s="5">
        <f t="shared" si="3"/>
        <v>1</v>
      </c>
      <c r="AK9" s="5">
        <f t="shared" si="3"/>
        <v>2</v>
      </c>
      <c r="AL9" s="5">
        <f t="shared" si="3"/>
        <v>3</v>
      </c>
      <c r="AM9" s="5">
        <f t="shared" si="3"/>
        <v>3</v>
      </c>
      <c r="AN9" s="5">
        <f t="shared" si="3"/>
        <v>3</v>
      </c>
      <c r="AO9" s="5">
        <f t="shared" si="3"/>
        <v>3</v>
      </c>
      <c r="AP9" s="5">
        <f t="shared" si="3"/>
        <v>3</v>
      </c>
      <c r="AQ9" s="5">
        <f t="shared" si="4"/>
        <v>3</v>
      </c>
      <c r="AR9" s="5">
        <f t="shared" si="4"/>
        <v>5</v>
      </c>
      <c r="AS9" s="5">
        <f t="shared" si="4"/>
        <v>7</v>
      </c>
      <c r="AT9" s="5">
        <f t="shared" si="4"/>
        <v>7</v>
      </c>
      <c r="AU9" s="5">
        <f t="shared" si="4"/>
        <v>7</v>
      </c>
      <c r="AV9" s="5">
        <f t="shared" si="4"/>
        <v>6</v>
      </c>
      <c r="AW9" s="5">
        <f t="shared" si="4"/>
        <v>6</v>
      </c>
      <c r="AX9" s="5">
        <f t="shared" si="4"/>
        <v>7</v>
      </c>
      <c r="AY9" s="5">
        <f t="shared" si="4"/>
        <v>7</v>
      </c>
      <c r="AZ9" s="5">
        <f t="shared" si="4"/>
        <v>7</v>
      </c>
      <c r="BA9" s="5">
        <f t="shared" si="5"/>
        <v>6</v>
      </c>
      <c r="BB9" s="5">
        <f t="shared" si="5"/>
        <v>6</v>
      </c>
      <c r="BC9" s="5">
        <f t="shared" si="5"/>
        <v>6</v>
      </c>
      <c r="BD9" s="5">
        <f t="shared" si="5"/>
        <v>5</v>
      </c>
      <c r="BE9" s="5">
        <f t="shared" si="5"/>
        <v>4</v>
      </c>
      <c r="BF9" s="5">
        <f t="shared" si="5"/>
        <v>4</v>
      </c>
      <c r="BG9" s="5">
        <f t="shared" si="5"/>
        <v>4</v>
      </c>
      <c r="BH9" s="5">
        <f t="shared" si="5"/>
        <v>2</v>
      </c>
      <c r="BI9" s="5">
        <f t="shared" si="5"/>
        <v>1</v>
      </c>
      <c r="BJ9" s="5">
        <f t="shared" si="5"/>
        <v>0</v>
      </c>
      <c r="BK9" s="5">
        <f t="shared" si="6"/>
        <v>0</v>
      </c>
      <c r="BL9" s="5">
        <f t="shared" si="6"/>
        <v>0</v>
      </c>
      <c r="BM9" s="5">
        <f t="shared" si="6"/>
        <v>0</v>
      </c>
      <c r="BN9" s="5">
        <f t="shared" si="6"/>
        <v>0</v>
      </c>
      <c r="BO9" s="5">
        <f t="shared" si="6"/>
        <v>0</v>
      </c>
      <c r="BP9" s="5">
        <f t="shared" si="6"/>
        <v>0</v>
      </c>
      <c r="BQ9" s="5">
        <f t="shared" si="6"/>
        <v>0</v>
      </c>
      <c r="BR9" s="5">
        <f t="shared" si="6"/>
        <v>0</v>
      </c>
      <c r="BS9" s="5">
        <f t="shared" si="6"/>
        <v>0</v>
      </c>
      <c r="BT9" s="5">
        <f t="shared" si="6"/>
        <v>0</v>
      </c>
      <c r="BU9" s="5">
        <f t="shared" si="7"/>
        <v>0</v>
      </c>
      <c r="BV9" s="5">
        <f t="shared" si="7"/>
        <v>0</v>
      </c>
      <c r="BW9" s="5">
        <f t="shared" si="7"/>
        <v>0</v>
      </c>
      <c r="BX9" s="5">
        <f t="shared" si="7"/>
        <v>0</v>
      </c>
      <c r="BY9" s="5">
        <f t="shared" si="7"/>
        <v>0</v>
      </c>
      <c r="BZ9" s="5">
        <f t="shared" si="7"/>
        <v>0</v>
      </c>
      <c r="CA9" s="5">
        <f t="shared" si="7"/>
        <v>0</v>
      </c>
      <c r="CB9" s="5">
        <f t="shared" si="7"/>
        <v>0</v>
      </c>
    </row>
    <row r="10" spans="1:80" x14ac:dyDescent="0.3">
      <c r="A10" s="4" t="s">
        <v>8</v>
      </c>
      <c r="B10" s="4" t="s">
        <v>6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  <c r="Q10" s="5">
        <f t="shared" si="1"/>
        <v>0</v>
      </c>
      <c r="R10" s="5">
        <f t="shared" si="1"/>
        <v>0</v>
      </c>
      <c r="S10" s="5">
        <f t="shared" si="1"/>
        <v>0</v>
      </c>
      <c r="T10" s="5">
        <f t="shared" si="1"/>
        <v>0</v>
      </c>
      <c r="U10" s="5">
        <f t="shared" si="1"/>
        <v>0</v>
      </c>
      <c r="V10" s="5">
        <f t="shared" si="1"/>
        <v>0</v>
      </c>
      <c r="W10" s="5">
        <f t="shared" si="2"/>
        <v>0</v>
      </c>
      <c r="X10" s="5">
        <f t="shared" si="2"/>
        <v>0</v>
      </c>
      <c r="Y10" s="5">
        <f t="shared" si="2"/>
        <v>0</v>
      </c>
      <c r="Z10" s="5">
        <f t="shared" si="2"/>
        <v>0</v>
      </c>
      <c r="AA10" s="5">
        <f t="shared" si="2"/>
        <v>0</v>
      </c>
      <c r="AB10" s="5">
        <f t="shared" si="2"/>
        <v>0</v>
      </c>
      <c r="AC10" s="5">
        <f t="shared" si="2"/>
        <v>0</v>
      </c>
      <c r="AD10" s="5">
        <f t="shared" si="2"/>
        <v>0</v>
      </c>
      <c r="AE10" s="5">
        <f t="shared" si="2"/>
        <v>0</v>
      </c>
      <c r="AF10" s="5">
        <f t="shared" si="2"/>
        <v>0</v>
      </c>
      <c r="AG10" s="5">
        <f t="shared" si="3"/>
        <v>0</v>
      </c>
      <c r="AH10" s="5">
        <f t="shared" si="3"/>
        <v>0</v>
      </c>
      <c r="AI10" s="5">
        <f t="shared" si="3"/>
        <v>0</v>
      </c>
      <c r="AJ10" s="5">
        <f t="shared" si="3"/>
        <v>0</v>
      </c>
      <c r="AK10" s="5">
        <f t="shared" si="3"/>
        <v>0</v>
      </c>
      <c r="AL10" s="5">
        <f t="shared" si="3"/>
        <v>0</v>
      </c>
      <c r="AM10" s="5">
        <f t="shared" si="3"/>
        <v>0</v>
      </c>
      <c r="AN10" s="5">
        <f t="shared" si="3"/>
        <v>2</v>
      </c>
      <c r="AO10" s="5">
        <f t="shared" si="3"/>
        <v>2</v>
      </c>
      <c r="AP10" s="5">
        <f t="shared" si="3"/>
        <v>2</v>
      </c>
      <c r="AQ10" s="5">
        <f t="shared" si="4"/>
        <v>3</v>
      </c>
      <c r="AR10" s="5">
        <f t="shared" si="4"/>
        <v>3</v>
      </c>
      <c r="AS10" s="5">
        <f t="shared" si="4"/>
        <v>3</v>
      </c>
      <c r="AT10" s="5">
        <f t="shared" si="4"/>
        <v>3</v>
      </c>
      <c r="AU10" s="5">
        <f t="shared" si="4"/>
        <v>3</v>
      </c>
      <c r="AV10" s="5">
        <f t="shared" si="4"/>
        <v>7</v>
      </c>
      <c r="AW10" s="5">
        <f t="shared" si="4"/>
        <v>8</v>
      </c>
      <c r="AX10" s="5">
        <f t="shared" si="4"/>
        <v>8</v>
      </c>
      <c r="AY10" s="5">
        <f t="shared" si="4"/>
        <v>8</v>
      </c>
      <c r="AZ10" s="5">
        <f t="shared" si="4"/>
        <v>9</v>
      </c>
      <c r="BA10" s="5">
        <f t="shared" si="5"/>
        <v>8</v>
      </c>
      <c r="BB10" s="5">
        <f t="shared" si="5"/>
        <v>8</v>
      </c>
      <c r="BC10" s="5">
        <f t="shared" si="5"/>
        <v>7</v>
      </c>
      <c r="BD10" s="5">
        <f t="shared" si="5"/>
        <v>7</v>
      </c>
      <c r="BE10" s="5">
        <f t="shared" si="5"/>
        <v>7</v>
      </c>
      <c r="BF10" s="5">
        <f t="shared" si="5"/>
        <v>7</v>
      </c>
      <c r="BG10" s="5">
        <f t="shared" si="5"/>
        <v>7</v>
      </c>
      <c r="BH10" s="5">
        <f t="shared" si="5"/>
        <v>7</v>
      </c>
      <c r="BI10" s="5">
        <f t="shared" si="5"/>
        <v>7</v>
      </c>
      <c r="BJ10" s="5">
        <f t="shared" si="5"/>
        <v>7</v>
      </c>
      <c r="BK10" s="5">
        <f t="shared" si="6"/>
        <v>6</v>
      </c>
      <c r="BL10" s="5">
        <f t="shared" si="6"/>
        <v>5</v>
      </c>
      <c r="BM10" s="5">
        <f t="shared" si="6"/>
        <v>3</v>
      </c>
      <c r="BN10" s="5">
        <f t="shared" si="6"/>
        <v>1</v>
      </c>
      <c r="BO10" s="5">
        <f t="shared" si="6"/>
        <v>0</v>
      </c>
      <c r="BP10" s="5">
        <f t="shared" si="6"/>
        <v>0</v>
      </c>
      <c r="BQ10" s="5">
        <f t="shared" si="6"/>
        <v>0</v>
      </c>
      <c r="BR10" s="5">
        <f t="shared" si="6"/>
        <v>0</v>
      </c>
      <c r="BS10" s="5">
        <f t="shared" si="6"/>
        <v>0</v>
      </c>
      <c r="BT10" s="5">
        <f t="shared" si="6"/>
        <v>0</v>
      </c>
      <c r="BU10" s="5">
        <f t="shared" si="7"/>
        <v>0</v>
      </c>
      <c r="BV10" s="5">
        <f t="shared" si="7"/>
        <v>0</v>
      </c>
      <c r="BW10" s="5">
        <f t="shared" si="7"/>
        <v>0</v>
      </c>
      <c r="BX10" s="5">
        <f t="shared" si="7"/>
        <v>0</v>
      </c>
      <c r="BY10" s="5">
        <f t="shared" si="7"/>
        <v>0</v>
      </c>
      <c r="BZ10" s="5">
        <f t="shared" si="7"/>
        <v>0</v>
      </c>
      <c r="CA10" s="5">
        <f t="shared" si="7"/>
        <v>0</v>
      </c>
      <c r="CB10" s="5">
        <f t="shared" si="7"/>
        <v>0</v>
      </c>
    </row>
    <row r="11" spans="1:80" x14ac:dyDescent="0.3">
      <c r="A11" s="4" t="s">
        <v>9</v>
      </c>
      <c r="B11" s="4" t="s">
        <v>5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1"/>
        <v>0</v>
      </c>
      <c r="N11" s="5">
        <f t="shared" si="1"/>
        <v>0</v>
      </c>
      <c r="O11" s="5">
        <f t="shared" si="1"/>
        <v>0</v>
      </c>
      <c r="P11" s="5">
        <f t="shared" si="1"/>
        <v>0</v>
      </c>
      <c r="Q11" s="5">
        <f t="shared" si="1"/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1"/>
        <v>0</v>
      </c>
      <c r="V11" s="5">
        <f t="shared" si="1"/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 t="shared" si="2"/>
        <v>0</v>
      </c>
      <c r="AB11" s="5">
        <f t="shared" si="2"/>
        <v>0</v>
      </c>
      <c r="AC11" s="5">
        <f t="shared" si="2"/>
        <v>0</v>
      </c>
      <c r="AD11" s="5">
        <f t="shared" si="2"/>
        <v>0</v>
      </c>
      <c r="AE11" s="5">
        <f t="shared" si="2"/>
        <v>2</v>
      </c>
      <c r="AF11" s="5">
        <f t="shared" si="2"/>
        <v>2</v>
      </c>
      <c r="AG11" s="5">
        <f t="shared" si="3"/>
        <v>2</v>
      </c>
      <c r="AH11" s="5">
        <f t="shared" si="3"/>
        <v>3</v>
      </c>
      <c r="AI11" s="5">
        <f t="shared" si="3"/>
        <v>3</v>
      </c>
      <c r="AJ11" s="5">
        <f t="shared" si="3"/>
        <v>3</v>
      </c>
      <c r="AK11" s="5">
        <f t="shared" si="3"/>
        <v>3</v>
      </c>
      <c r="AL11" s="5">
        <f t="shared" si="3"/>
        <v>3</v>
      </c>
      <c r="AM11" s="5">
        <f t="shared" si="3"/>
        <v>4</v>
      </c>
      <c r="AN11" s="5">
        <f t="shared" si="3"/>
        <v>4</v>
      </c>
      <c r="AO11" s="5">
        <f t="shared" si="3"/>
        <v>6</v>
      </c>
      <c r="AP11" s="5">
        <f t="shared" si="3"/>
        <v>6</v>
      </c>
      <c r="AQ11" s="5">
        <f t="shared" si="4"/>
        <v>7</v>
      </c>
      <c r="AR11" s="5">
        <f t="shared" si="4"/>
        <v>7</v>
      </c>
      <c r="AS11" s="5">
        <f t="shared" si="4"/>
        <v>8</v>
      </c>
      <c r="AT11" s="5">
        <f t="shared" si="4"/>
        <v>9</v>
      </c>
      <c r="AU11" s="5">
        <f t="shared" si="4"/>
        <v>9</v>
      </c>
      <c r="AV11" s="5">
        <f t="shared" si="4"/>
        <v>8</v>
      </c>
      <c r="AW11" s="5">
        <f t="shared" si="4"/>
        <v>8</v>
      </c>
      <c r="AX11" s="5">
        <f t="shared" si="4"/>
        <v>7</v>
      </c>
      <c r="AY11" s="5">
        <f t="shared" si="4"/>
        <v>7</v>
      </c>
      <c r="AZ11" s="5">
        <f t="shared" si="4"/>
        <v>8</v>
      </c>
      <c r="BA11" s="5">
        <f t="shared" si="5"/>
        <v>8</v>
      </c>
      <c r="BB11" s="5">
        <f t="shared" si="5"/>
        <v>8</v>
      </c>
      <c r="BC11" s="5">
        <f t="shared" si="5"/>
        <v>8</v>
      </c>
      <c r="BD11" s="5">
        <f t="shared" si="5"/>
        <v>7</v>
      </c>
      <c r="BE11" s="5">
        <f t="shared" si="5"/>
        <v>7</v>
      </c>
      <c r="BF11" s="5">
        <f t="shared" si="5"/>
        <v>4</v>
      </c>
      <c r="BG11" s="5">
        <f t="shared" si="5"/>
        <v>4</v>
      </c>
      <c r="BH11" s="5">
        <f t="shared" si="5"/>
        <v>4</v>
      </c>
      <c r="BI11" s="5">
        <f t="shared" si="5"/>
        <v>2</v>
      </c>
      <c r="BJ11" s="5">
        <f t="shared" si="5"/>
        <v>1</v>
      </c>
      <c r="BK11" s="5">
        <f t="shared" si="6"/>
        <v>1</v>
      </c>
      <c r="BL11" s="5">
        <f t="shared" si="6"/>
        <v>0</v>
      </c>
      <c r="BM11" s="5">
        <f t="shared" si="6"/>
        <v>0</v>
      </c>
      <c r="BN11" s="5">
        <f t="shared" si="6"/>
        <v>0</v>
      </c>
      <c r="BO11" s="5">
        <f t="shared" si="6"/>
        <v>0</v>
      </c>
      <c r="BP11" s="5">
        <f t="shared" si="6"/>
        <v>0</v>
      </c>
      <c r="BQ11" s="5">
        <f t="shared" si="6"/>
        <v>0</v>
      </c>
      <c r="BR11" s="5">
        <f t="shared" si="6"/>
        <v>0</v>
      </c>
      <c r="BS11" s="5">
        <f t="shared" si="6"/>
        <v>0</v>
      </c>
      <c r="BT11" s="5">
        <f t="shared" si="6"/>
        <v>0</v>
      </c>
      <c r="BU11" s="5">
        <f t="shared" si="7"/>
        <v>0</v>
      </c>
      <c r="BV11" s="5">
        <f t="shared" si="7"/>
        <v>0</v>
      </c>
      <c r="BW11" s="5">
        <f t="shared" si="7"/>
        <v>0</v>
      </c>
      <c r="BX11" s="5">
        <f t="shared" si="7"/>
        <v>0</v>
      </c>
      <c r="BY11" s="5">
        <f t="shared" si="7"/>
        <v>0</v>
      </c>
      <c r="BZ11" s="5">
        <f t="shared" si="7"/>
        <v>0</v>
      </c>
      <c r="CA11" s="5">
        <f t="shared" si="7"/>
        <v>0</v>
      </c>
      <c r="CB11" s="5">
        <f t="shared" si="7"/>
        <v>0</v>
      </c>
    </row>
    <row r="12" spans="1:80" x14ac:dyDescent="0.3">
      <c r="A12" s="4" t="s">
        <v>9</v>
      </c>
      <c r="B12" s="4" t="s">
        <v>6</v>
      </c>
      <c r="C12" s="5">
        <f t="shared" si="0"/>
        <v>0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1"/>
        <v>0</v>
      </c>
      <c r="N12" s="5">
        <f t="shared" si="1"/>
        <v>0</v>
      </c>
      <c r="O12" s="5">
        <f t="shared" si="1"/>
        <v>0</v>
      </c>
      <c r="P12" s="5">
        <f t="shared" si="1"/>
        <v>0</v>
      </c>
      <c r="Q12" s="5">
        <f t="shared" si="1"/>
        <v>0</v>
      </c>
      <c r="R12" s="5">
        <f t="shared" si="1"/>
        <v>0</v>
      </c>
      <c r="S12" s="5">
        <f t="shared" si="1"/>
        <v>0</v>
      </c>
      <c r="T12" s="5">
        <f t="shared" si="1"/>
        <v>0</v>
      </c>
      <c r="U12" s="5">
        <f t="shared" si="1"/>
        <v>0</v>
      </c>
      <c r="V12" s="5">
        <f t="shared" si="1"/>
        <v>0</v>
      </c>
      <c r="W12" s="5">
        <f t="shared" si="2"/>
        <v>0</v>
      </c>
      <c r="X12" s="5">
        <f t="shared" si="2"/>
        <v>0</v>
      </c>
      <c r="Y12" s="5">
        <f t="shared" si="2"/>
        <v>0</v>
      </c>
      <c r="Z12" s="5">
        <f t="shared" si="2"/>
        <v>0</v>
      </c>
      <c r="AA12" s="5">
        <f t="shared" si="2"/>
        <v>0</v>
      </c>
      <c r="AB12" s="5">
        <f t="shared" si="2"/>
        <v>0</v>
      </c>
      <c r="AC12" s="5">
        <f t="shared" si="2"/>
        <v>0</v>
      </c>
      <c r="AD12" s="5">
        <f t="shared" si="2"/>
        <v>0</v>
      </c>
      <c r="AE12" s="5">
        <f t="shared" si="2"/>
        <v>0</v>
      </c>
      <c r="AF12" s="5">
        <f t="shared" si="2"/>
        <v>0</v>
      </c>
      <c r="AG12" s="5">
        <f t="shared" si="3"/>
        <v>0</v>
      </c>
      <c r="AH12" s="5">
        <f t="shared" si="3"/>
        <v>0</v>
      </c>
      <c r="AI12" s="5">
        <f t="shared" si="3"/>
        <v>0</v>
      </c>
      <c r="AJ12" s="5">
        <f t="shared" si="3"/>
        <v>0</v>
      </c>
      <c r="AK12" s="5">
        <f t="shared" si="3"/>
        <v>1</v>
      </c>
      <c r="AL12" s="5">
        <f t="shared" si="3"/>
        <v>3</v>
      </c>
      <c r="AM12" s="5">
        <f t="shared" si="3"/>
        <v>3</v>
      </c>
      <c r="AN12" s="5">
        <f t="shared" si="3"/>
        <v>3</v>
      </c>
      <c r="AO12" s="5">
        <f t="shared" si="3"/>
        <v>3</v>
      </c>
      <c r="AP12" s="5">
        <f t="shared" si="3"/>
        <v>4</v>
      </c>
      <c r="AQ12" s="5">
        <f t="shared" si="4"/>
        <v>5</v>
      </c>
      <c r="AR12" s="5">
        <f t="shared" si="4"/>
        <v>5</v>
      </c>
      <c r="AS12" s="5">
        <f t="shared" si="4"/>
        <v>6</v>
      </c>
      <c r="AT12" s="5">
        <f t="shared" si="4"/>
        <v>6</v>
      </c>
      <c r="AU12" s="5">
        <f t="shared" si="4"/>
        <v>7</v>
      </c>
      <c r="AV12" s="5">
        <f t="shared" si="4"/>
        <v>9</v>
      </c>
      <c r="AW12" s="5">
        <f t="shared" si="4"/>
        <v>9</v>
      </c>
      <c r="AX12" s="5">
        <f t="shared" si="4"/>
        <v>9</v>
      </c>
      <c r="AY12" s="5">
        <f t="shared" si="4"/>
        <v>9</v>
      </c>
      <c r="AZ12" s="5">
        <f t="shared" si="4"/>
        <v>9</v>
      </c>
      <c r="BA12" s="5">
        <f t="shared" si="5"/>
        <v>9</v>
      </c>
      <c r="BB12" s="5">
        <f t="shared" si="5"/>
        <v>9</v>
      </c>
      <c r="BC12" s="5">
        <f t="shared" si="5"/>
        <v>8</v>
      </c>
      <c r="BD12" s="5">
        <f t="shared" si="5"/>
        <v>8</v>
      </c>
      <c r="BE12" s="5">
        <f t="shared" si="5"/>
        <v>7</v>
      </c>
      <c r="BF12" s="5">
        <f t="shared" si="5"/>
        <v>7</v>
      </c>
      <c r="BG12" s="5">
        <f t="shared" si="5"/>
        <v>7</v>
      </c>
      <c r="BH12" s="5">
        <f t="shared" si="5"/>
        <v>6</v>
      </c>
      <c r="BI12" s="5">
        <f t="shared" si="5"/>
        <v>6</v>
      </c>
      <c r="BJ12" s="5">
        <f t="shared" si="5"/>
        <v>5</v>
      </c>
      <c r="BK12" s="5">
        <f t="shared" si="6"/>
        <v>4</v>
      </c>
      <c r="BL12" s="5">
        <f t="shared" si="6"/>
        <v>2</v>
      </c>
      <c r="BM12" s="5">
        <f t="shared" si="6"/>
        <v>0</v>
      </c>
      <c r="BN12" s="5">
        <f t="shared" si="6"/>
        <v>0</v>
      </c>
      <c r="BO12" s="5">
        <f t="shared" si="6"/>
        <v>0</v>
      </c>
      <c r="BP12" s="5">
        <f t="shared" si="6"/>
        <v>0</v>
      </c>
      <c r="BQ12" s="5">
        <f t="shared" si="6"/>
        <v>0</v>
      </c>
      <c r="BR12" s="5">
        <f t="shared" si="6"/>
        <v>0</v>
      </c>
      <c r="BS12" s="5">
        <f t="shared" si="6"/>
        <v>0</v>
      </c>
      <c r="BT12" s="5">
        <f t="shared" si="6"/>
        <v>0</v>
      </c>
      <c r="BU12" s="5">
        <f t="shared" si="7"/>
        <v>0</v>
      </c>
      <c r="BV12" s="5">
        <f t="shared" si="7"/>
        <v>0</v>
      </c>
      <c r="BW12" s="5">
        <f t="shared" si="7"/>
        <v>0</v>
      </c>
      <c r="BX12" s="5">
        <f t="shared" si="7"/>
        <v>0</v>
      </c>
      <c r="BY12" s="5">
        <f t="shared" si="7"/>
        <v>0</v>
      </c>
      <c r="BZ12" s="5">
        <f t="shared" si="7"/>
        <v>0</v>
      </c>
      <c r="CA12" s="5">
        <f t="shared" si="7"/>
        <v>0</v>
      </c>
      <c r="CB12" s="5">
        <f t="shared" si="7"/>
        <v>0</v>
      </c>
    </row>
    <row r="13" spans="1:80" x14ac:dyDescent="0.3">
      <c r="A13" s="4" t="s">
        <v>10</v>
      </c>
      <c r="B13" s="4" t="s">
        <v>5</v>
      </c>
      <c r="C13" s="5">
        <f t="shared" si="0"/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1"/>
        <v>0</v>
      </c>
      <c r="N13" s="5">
        <f t="shared" si="1"/>
        <v>0</v>
      </c>
      <c r="O13" s="5">
        <f t="shared" si="1"/>
        <v>0</v>
      </c>
      <c r="P13" s="5">
        <f t="shared" si="1"/>
        <v>0</v>
      </c>
      <c r="Q13" s="5">
        <f t="shared" si="1"/>
        <v>0</v>
      </c>
      <c r="R13" s="5">
        <f t="shared" si="1"/>
        <v>0</v>
      </c>
      <c r="S13" s="5">
        <f t="shared" si="1"/>
        <v>0</v>
      </c>
      <c r="T13" s="5">
        <f t="shared" si="1"/>
        <v>0</v>
      </c>
      <c r="U13" s="5">
        <f t="shared" si="1"/>
        <v>0</v>
      </c>
      <c r="V13" s="5">
        <f t="shared" si="1"/>
        <v>0</v>
      </c>
      <c r="W13" s="5">
        <f t="shared" si="2"/>
        <v>0</v>
      </c>
      <c r="X13" s="5">
        <f t="shared" si="2"/>
        <v>0</v>
      </c>
      <c r="Y13" s="5">
        <f t="shared" si="2"/>
        <v>0</v>
      </c>
      <c r="Z13" s="5">
        <f t="shared" si="2"/>
        <v>0</v>
      </c>
      <c r="AA13" s="5">
        <f t="shared" si="2"/>
        <v>0</v>
      </c>
      <c r="AB13" s="5">
        <f t="shared" si="2"/>
        <v>0</v>
      </c>
      <c r="AC13" s="5">
        <f t="shared" si="2"/>
        <v>0</v>
      </c>
      <c r="AD13" s="5">
        <f t="shared" si="2"/>
        <v>0</v>
      </c>
      <c r="AE13" s="5">
        <f t="shared" si="2"/>
        <v>0</v>
      </c>
      <c r="AF13" s="5">
        <f t="shared" si="2"/>
        <v>1</v>
      </c>
      <c r="AG13" s="5">
        <f t="shared" si="3"/>
        <v>1</v>
      </c>
      <c r="AH13" s="5">
        <f t="shared" si="3"/>
        <v>1</v>
      </c>
      <c r="AI13" s="5">
        <f t="shared" si="3"/>
        <v>2</v>
      </c>
      <c r="AJ13" s="5">
        <f t="shared" si="3"/>
        <v>3</v>
      </c>
      <c r="AK13" s="5">
        <f t="shared" si="3"/>
        <v>4</v>
      </c>
      <c r="AL13" s="5">
        <f t="shared" si="3"/>
        <v>5</v>
      </c>
      <c r="AM13" s="5">
        <f t="shared" si="3"/>
        <v>5</v>
      </c>
      <c r="AN13" s="5">
        <f t="shared" si="3"/>
        <v>6</v>
      </c>
      <c r="AO13" s="5">
        <f t="shared" si="3"/>
        <v>7</v>
      </c>
      <c r="AP13" s="5">
        <f t="shared" si="3"/>
        <v>8</v>
      </c>
      <c r="AQ13" s="5">
        <f t="shared" si="4"/>
        <v>7</v>
      </c>
      <c r="AR13" s="5">
        <f t="shared" si="4"/>
        <v>7</v>
      </c>
      <c r="AS13" s="5">
        <f t="shared" si="4"/>
        <v>7</v>
      </c>
      <c r="AT13" s="5">
        <f t="shared" si="4"/>
        <v>7</v>
      </c>
      <c r="AU13" s="5">
        <f t="shared" si="4"/>
        <v>8</v>
      </c>
      <c r="AV13" s="5">
        <f t="shared" si="4"/>
        <v>8</v>
      </c>
      <c r="AW13" s="5">
        <f t="shared" si="4"/>
        <v>8</v>
      </c>
      <c r="AX13" s="5">
        <f t="shared" si="4"/>
        <v>9</v>
      </c>
      <c r="AY13" s="5">
        <f t="shared" si="4"/>
        <v>9</v>
      </c>
      <c r="AZ13" s="5">
        <f t="shared" si="4"/>
        <v>5</v>
      </c>
      <c r="BA13" s="5">
        <f t="shared" si="5"/>
        <v>5</v>
      </c>
      <c r="BB13" s="5">
        <f t="shared" si="5"/>
        <v>5</v>
      </c>
      <c r="BC13" s="5">
        <f t="shared" si="5"/>
        <v>4</v>
      </c>
      <c r="BD13" s="5">
        <f t="shared" si="5"/>
        <v>4</v>
      </c>
      <c r="BE13" s="5">
        <f t="shared" si="5"/>
        <v>3</v>
      </c>
      <c r="BF13" s="5">
        <f t="shared" si="5"/>
        <v>2</v>
      </c>
      <c r="BG13" s="5">
        <f t="shared" si="5"/>
        <v>1</v>
      </c>
      <c r="BH13" s="5">
        <f t="shared" si="5"/>
        <v>1</v>
      </c>
      <c r="BI13" s="5">
        <f t="shared" si="5"/>
        <v>0</v>
      </c>
      <c r="BJ13" s="5">
        <f t="shared" si="5"/>
        <v>0</v>
      </c>
      <c r="BK13" s="5">
        <f t="shared" si="6"/>
        <v>0</v>
      </c>
      <c r="BL13" s="5">
        <f t="shared" si="6"/>
        <v>0</v>
      </c>
      <c r="BM13" s="5">
        <f t="shared" si="6"/>
        <v>0</v>
      </c>
      <c r="BN13" s="5">
        <f t="shared" si="6"/>
        <v>0</v>
      </c>
      <c r="BO13" s="5">
        <f t="shared" si="6"/>
        <v>0</v>
      </c>
      <c r="BP13" s="5">
        <f t="shared" si="6"/>
        <v>0</v>
      </c>
      <c r="BQ13" s="5">
        <f t="shared" si="6"/>
        <v>0</v>
      </c>
      <c r="BR13" s="5">
        <f t="shared" si="6"/>
        <v>0</v>
      </c>
      <c r="BS13" s="5">
        <f t="shared" si="6"/>
        <v>0</v>
      </c>
      <c r="BT13" s="5">
        <f t="shared" si="6"/>
        <v>0</v>
      </c>
      <c r="BU13" s="5">
        <f t="shared" si="7"/>
        <v>0</v>
      </c>
      <c r="BV13" s="5">
        <f t="shared" si="7"/>
        <v>0</v>
      </c>
      <c r="BW13" s="5">
        <f t="shared" si="7"/>
        <v>0</v>
      </c>
      <c r="BX13" s="5">
        <f t="shared" si="7"/>
        <v>0</v>
      </c>
      <c r="BY13" s="5">
        <f t="shared" si="7"/>
        <v>0</v>
      </c>
      <c r="BZ13" s="5">
        <f t="shared" si="7"/>
        <v>0</v>
      </c>
      <c r="CA13" s="5">
        <f t="shared" si="7"/>
        <v>0</v>
      </c>
      <c r="CB13" s="5">
        <f t="shared" si="7"/>
        <v>0</v>
      </c>
    </row>
    <row r="14" spans="1:80" x14ac:dyDescent="0.3">
      <c r="A14" s="4" t="s">
        <v>10</v>
      </c>
      <c r="B14" s="4" t="s">
        <v>6</v>
      </c>
      <c r="C14" s="5">
        <f t="shared" si="0"/>
        <v>0</v>
      </c>
      <c r="D14" s="5">
        <f t="shared" si="0"/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1"/>
        <v>0</v>
      </c>
      <c r="N14" s="5">
        <f t="shared" si="1"/>
        <v>0</v>
      </c>
      <c r="O14" s="5">
        <f t="shared" si="1"/>
        <v>0</v>
      </c>
      <c r="P14" s="5">
        <f t="shared" si="1"/>
        <v>0</v>
      </c>
      <c r="Q14" s="5">
        <f t="shared" si="1"/>
        <v>0</v>
      </c>
      <c r="R14" s="5">
        <f t="shared" si="1"/>
        <v>0</v>
      </c>
      <c r="S14" s="5">
        <f t="shared" si="1"/>
        <v>0</v>
      </c>
      <c r="T14" s="5">
        <f t="shared" si="1"/>
        <v>0</v>
      </c>
      <c r="U14" s="5">
        <f t="shared" si="1"/>
        <v>0</v>
      </c>
      <c r="V14" s="5">
        <f t="shared" si="1"/>
        <v>0</v>
      </c>
      <c r="W14" s="5">
        <f t="shared" si="2"/>
        <v>0</v>
      </c>
      <c r="X14" s="5">
        <f t="shared" si="2"/>
        <v>0</v>
      </c>
      <c r="Y14" s="5">
        <f t="shared" si="2"/>
        <v>0</v>
      </c>
      <c r="Z14" s="5">
        <f t="shared" si="2"/>
        <v>1</v>
      </c>
      <c r="AA14" s="5">
        <f t="shared" si="2"/>
        <v>1</v>
      </c>
      <c r="AB14" s="5">
        <f t="shared" si="2"/>
        <v>1</v>
      </c>
      <c r="AC14" s="5">
        <f t="shared" si="2"/>
        <v>1</v>
      </c>
      <c r="AD14" s="5">
        <f t="shared" si="2"/>
        <v>1</v>
      </c>
      <c r="AE14" s="5">
        <f t="shared" si="2"/>
        <v>1</v>
      </c>
      <c r="AF14" s="5">
        <f t="shared" si="2"/>
        <v>2</v>
      </c>
      <c r="AG14" s="5">
        <f t="shared" si="3"/>
        <v>3</v>
      </c>
      <c r="AH14" s="5">
        <f t="shared" si="3"/>
        <v>5</v>
      </c>
      <c r="AI14" s="5">
        <f t="shared" si="3"/>
        <v>6</v>
      </c>
      <c r="AJ14" s="5">
        <f t="shared" si="3"/>
        <v>6</v>
      </c>
      <c r="AK14" s="5">
        <f t="shared" si="3"/>
        <v>6</v>
      </c>
      <c r="AL14" s="5">
        <f t="shared" si="3"/>
        <v>7</v>
      </c>
      <c r="AM14" s="5">
        <f t="shared" si="3"/>
        <v>6</v>
      </c>
      <c r="AN14" s="5">
        <f t="shared" si="3"/>
        <v>6</v>
      </c>
      <c r="AO14" s="5">
        <f t="shared" si="3"/>
        <v>6</v>
      </c>
      <c r="AP14" s="5">
        <f t="shared" si="3"/>
        <v>7</v>
      </c>
      <c r="AQ14" s="5">
        <f t="shared" si="4"/>
        <v>7</v>
      </c>
      <c r="AR14" s="5">
        <f t="shared" si="4"/>
        <v>7</v>
      </c>
      <c r="AS14" s="5">
        <f t="shared" si="4"/>
        <v>7</v>
      </c>
      <c r="AT14" s="5">
        <f t="shared" si="4"/>
        <v>7</v>
      </c>
      <c r="AU14" s="5">
        <f t="shared" si="4"/>
        <v>6</v>
      </c>
      <c r="AV14" s="5">
        <f t="shared" si="4"/>
        <v>5</v>
      </c>
      <c r="AW14" s="5">
        <f t="shared" si="4"/>
        <v>5</v>
      </c>
      <c r="AX14" s="5">
        <f t="shared" si="4"/>
        <v>5</v>
      </c>
      <c r="AY14" s="5">
        <f t="shared" si="4"/>
        <v>5</v>
      </c>
      <c r="AZ14" s="5">
        <f t="shared" si="4"/>
        <v>4</v>
      </c>
      <c r="BA14" s="5">
        <f t="shared" si="5"/>
        <v>3</v>
      </c>
      <c r="BB14" s="5">
        <f t="shared" si="5"/>
        <v>3</v>
      </c>
      <c r="BC14" s="5">
        <f t="shared" si="5"/>
        <v>1</v>
      </c>
      <c r="BD14" s="5">
        <f t="shared" si="5"/>
        <v>0</v>
      </c>
      <c r="BE14" s="5">
        <f t="shared" si="5"/>
        <v>0</v>
      </c>
      <c r="BF14" s="5">
        <f t="shared" si="5"/>
        <v>0</v>
      </c>
      <c r="BG14" s="5">
        <f t="shared" si="5"/>
        <v>0</v>
      </c>
      <c r="BH14" s="5">
        <f t="shared" si="5"/>
        <v>0</v>
      </c>
      <c r="BI14" s="5">
        <f t="shared" si="5"/>
        <v>0</v>
      </c>
      <c r="BJ14" s="5">
        <f t="shared" si="5"/>
        <v>0</v>
      </c>
      <c r="BK14" s="5">
        <f t="shared" si="6"/>
        <v>0</v>
      </c>
      <c r="BL14" s="5">
        <f t="shared" si="6"/>
        <v>0</v>
      </c>
      <c r="BM14" s="5">
        <f t="shared" si="6"/>
        <v>0</v>
      </c>
      <c r="BN14" s="5">
        <f t="shared" si="6"/>
        <v>0</v>
      </c>
      <c r="BO14" s="5">
        <f t="shared" si="6"/>
        <v>0</v>
      </c>
      <c r="BP14" s="5">
        <f t="shared" si="6"/>
        <v>0</v>
      </c>
      <c r="BQ14" s="5">
        <f t="shared" si="6"/>
        <v>0</v>
      </c>
      <c r="BR14" s="5">
        <f t="shared" si="6"/>
        <v>0</v>
      </c>
      <c r="BS14" s="5">
        <f t="shared" si="6"/>
        <v>0</v>
      </c>
      <c r="BT14" s="5">
        <f t="shared" si="6"/>
        <v>0</v>
      </c>
      <c r="BU14" s="5">
        <f t="shared" si="7"/>
        <v>0</v>
      </c>
      <c r="BV14" s="5">
        <f t="shared" si="7"/>
        <v>0</v>
      </c>
      <c r="BW14" s="5">
        <f t="shared" si="7"/>
        <v>0</v>
      </c>
      <c r="BX14" s="5">
        <f t="shared" si="7"/>
        <v>0</v>
      </c>
      <c r="BY14" s="5">
        <f t="shared" si="7"/>
        <v>0</v>
      </c>
      <c r="BZ14" s="5">
        <f t="shared" si="7"/>
        <v>0</v>
      </c>
      <c r="CA14" s="5">
        <f t="shared" si="7"/>
        <v>0</v>
      </c>
      <c r="CB14" s="5">
        <f t="shared" si="7"/>
        <v>0</v>
      </c>
    </row>
    <row r="15" spans="1:80" x14ac:dyDescent="0.3">
      <c r="A15" s="4" t="s">
        <v>11</v>
      </c>
      <c r="B15" s="4" t="s">
        <v>5</v>
      </c>
      <c r="C15" s="5">
        <f t="shared" ref="C15:L24" si="8">SUMIFS(C$26:C$183,$A$26:$A$183,$A15,$B$26:$B$183,$B15)</f>
        <v>0</v>
      </c>
      <c r="D15" s="5">
        <f t="shared" si="8"/>
        <v>0</v>
      </c>
      <c r="E15" s="5">
        <f t="shared" si="8"/>
        <v>0</v>
      </c>
      <c r="F15" s="5">
        <f t="shared" si="8"/>
        <v>0</v>
      </c>
      <c r="G15" s="5">
        <f t="shared" si="8"/>
        <v>0</v>
      </c>
      <c r="H15" s="5">
        <f t="shared" si="8"/>
        <v>0</v>
      </c>
      <c r="I15" s="5">
        <f t="shared" si="8"/>
        <v>0</v>
      </c>
      <c r="J15" s="5">
        <f t="shared" si="8"/>
        <v>0</v>
      </c>
      <c r="K15" s="5">
        <f t="shared" si="8"/>
        <v>0</v>
      </c>
      <c r="L15" s="5">
        <f t="shared" si="8"/>
        <v>0</v>
      </c>
      <c r="M15" s="5">
        <f t="shared" ref="M15:V24" si="9">SUMIFS(M$26:M$183,$A$26:$A$183,$A15,$B$26:$B$183,$B15)</f>
        <v>0</v>
      </c>
      <c r="N15" s="5">
        <f t="shared" si="9"/>
        <v>0</v>
      </c>
      <c r="O15" s="5">
        <f t="shared" si="9"/>
        <v>0</v>
      </c>
      <c r="P15" s="5">
        <f t="shared" si="9"/>
        <v>0</v>
      </c>
      <c r="Q15" s="5">
        <f t="shared" si="9"/>
        <v>0</v>
      </c>
      <c r="R15" s="5">
        <f t="shared" si="9"/>
        <v>0</v>
      </c>
      <c r="S15" s="5">
        <f t="shared" si="9"/>
        <v>0</v>
      </c>
      <c r="T15" s="5">
        <f t="shared" si="9"/>
        <v>0</v>
      </c>
      <c r="U15" s="5">
        <f t="shared" si="9"/>
        <v>0</v>
      </c>
      <c r="V15" s="5">
        <f t="shared" si="9"/>
        <v>0</v>
      </c>
      <c r="W15" s="5">
        <f t="shared" ref="W15:AF24" si="10">SUMIFS(W$26:W$183,$A$26:$A$183,$A15,$B$26:$B$183,$B15)</f>
        <v>0</v>
      </c>
      <c r="X15" s="5">
        <f t="shared" si="10"/>
        <v>0</v>
      </c>
      <c r="Y15" s="5">
        <f t="shared" si="10"/>
        <v>0</v>
      </c>
      <c r="Z15" s="5">
        <f t="shared" si="10"/>
        <v>0</v>
      </c>
      <c r="AA15" s="5">
        <f t="shared" si="10"/>
        <v>0</v>
      </c>
      <c r="AB15" s="5">
        <f t="shared" si="10"/>
        <v>0</v>
      </c>
      <c r="AC15" s="5">
        <f t="shared" si="10"/>
        <v>0</v>
      </c>
      <c r="AD15" s="5">
        <f t="shared" si="10"/>
        <v>0</v>
      </c>
      <c r="AE15" s="5">
        <f t="shared" si="10"/>
        <v>0</v>
      </c>
      <c r="AF15" s="5">
        <f t="shared" si="10"/>
        <v>0</v>
      </c>
      <c r="AG15" s="5">
        <f t="shared" ref="AG15:AP24" si="11">SUMIFS(AG$26:AG$183,$A$26:$A$183,$A15,$B$26:$B$183,$B15)</f>
        <v>0</v>
      </c>
      <c r="AH15" s="5">
        <f t="shared" si="11"/>
        <v>0</v>
      </c>
      <c r="AI15" s="5">
        <f t="shared" si="11"/>
        <v>0</v>
      </c>
      <c r="AJ15" s="5">
        <f t="shared" si="11"/>
        <v>0</v>
      </c>
      <c r="AK15" s="5">
        <f t="shared" si="11"/>
        <v>0</v>
      </c>
      <c r="AL15" s="5">
        <f t="shared" si="11"/>
        <v>1</v>
      </c>
      <c r="AM15" s="5">
        <f t="shared" si="11"/>
        <v>2</v>
      </c>
      <c r="AN15" s="5">
        <f t="shared" si="11"/>
        <v>2</v>
      </c>
      <c r="AO15" s="5">
        <f t="shared" si="11"/>
        <v>3</v>
      </c>
      <c r="AP15" s="5">
        <f t="shared" si="11"/>
        <v>4</v>
      </c>
      <c r="AQ15" s="5">
        <f t="shared" ref="AQ15:AZ24" si="12">SUMIFS(AQ$26:AQ$183,$A$26:$A$183,$A15,$B$26:$B$183,$B15)</f>
        <v>4</v>
      </c>
      <c r="AR15" s="5">
        <f t="shared" si="12"/>
        <v>4</v>
      </c>
      <c r="AS15" s="5">
        <f t="shared" si="12"/>
        <v>5</v>
      </c>
      <c r="AT15" s="5">
        <f t="shared" si="12"/>
        <v>5</v>
      </c>
      <c r="AU15" s="5">
        <f t="shared" si="12"/>
        <v>7</v>
      </c>
      <c r="AV15" s="5">
        <f t="shared" si="12"/>
        <v>7</v>
      </c>
      <c r="AW15" s="5">
        <f t="shared" si="12"/>
        <v>7</v>
      </c>
      <c r="AX15" s="5">
        <f t="shared" si="12"/>
        <v>8</v>
      </c>
      <c r="AY15" s="5">
        <f t="shared" si="12"/>
        <v>8</v>
      </c>
      <c r="AZ15" s="5">
        <f t="shared" si="12"/>
        <v>8</v>
      </c>
      <c r="BA15" s="5">
        <f t="shared" ref="BA15:BJ24" si="13">SUMIFS(BA$26:BA$183,$A$26:$A$183,$A15,$B$26:$B$183,$B15)</f>
        <v>9</v>
      </c>
      <c r="BB15" s="5">
        <f t="shared" si="13"/>
        <v>9</v>
      </c>
      <c r="BC15" s="5">
        <f t="shared" si="13"/>
        <v>9</v>
      </c>
      <c r="BD15" s="5">
        <f t="shared" si="13"/>
        <v>8</v>
      </c>
      <c r="BE15" s="5">
        <f t="shared" si="13"/>
        <v>8</v>
      </c>
      <c r="BF15" s="5">
        <f t="shared" si="13"/>
        <v>8</v>
      </c>
      <c r="BG15" s="5">
        <f t="shared" si="13"/>
        <v>8</v>
      </c>
      <c r="BH15" s="5">
        <f t="shared" si="13"/>
        <v>7</v>
      </c>
      <c r="BI15" s="5">
        <f t="shared" si="13"/>
        <v>6</v>
      </c>
      <c r="BJ15" s="5">
        <f t="shared" si="13"/>
        <v>5</v>
      </c>
      <c r="BK15" s="5">
        <f t="shared" ref="BK15:BT24" si="14">SUMIFS(BK$26:BK$183,$A$26:$A$183,$A15,$B$26:$B$183,$B15)</f>
        <v>5</v>
      </c>
      <c r="BL15" s="5">
        <f t="shared" si="14"/>
        <v>5</v>
      </c>
      <c r="BM15" s="5">
        <f t="shared" si="14"/>
        <v>4</v>
      </c>
      <c r="BN15" s="5">
        <f t="shared" si="14"/>
        <v>3</v>
      </c>
      <c r="BO15" s="5">
        <f t="shared" si="14"/>
        <v>2</v>
      </c>
      <c r="BP15" s="5">
        <f t="shared" si="14"/>
        <v>1</v>
      </c>
      <c r="BQ15" s="5">
        <f t="shared" si="14"/>
        <v>1</v>
      </c>
      <c r="BR15" s="5">
        <f t="shared" si="14"/>
        <v>1</v>
      </c>
      <c r="BS15" s="5">
        <f t="shared" si="14"/>
        <v>1</v>
      </c>
      <c r="BT15" s="5">
        <f t="shared" si="14"/>
        <v>1</v>
      </c>
      <c r="BU15" s="5">
        <f t="shared" ref="BU15:CB24" si="15">SUMIFS(BU$26:BU$183,$A$26:$A$183,$A15,$B$26:$B$183,$B15)</f>
        <v>1</v>
      </c>
      <c r="BV15" s="5">
        <f t="shared" si="15"/>
        <v>0</v>
      </c>
      <c r="BW15" s="5">
        <f t="shared" si="15"/>
        <v>0</v>
      </c>
      <c r="BX15" s="5">
        <f t="shared" si="15"/>
        <v>0</v>
      </c>
      <c r="BY15" s="5">
        <f t="shared" si="15"/>
        <v>0</v>
      </c>
      <c r="BZ15" s="5">
        <f t="shared" si="15"/>
        <v>0</v>
      </c>
      <c r="CA15" s="5">
        <f t="shared" si="15"/>
        <v>0</v>
      </c>
      <c r="CB15" s="5">
        <f t="shared" si="15"/>
        <v>0</v>
      </c>
    </row>
    <row r="16" spans="1:80" x14ac:dyDescent="0.3">
      <c r="A16" s="4" t="s">
        <v>11</v>
      </c>
      <c r="B16" s="4" t="s">
        <v>6</v>
      </c>
      <c r="C16" s="5">
        <f t="shared" si="8"/>
        <v>0</v>
      </c>
      <c r="D16" s="5">
        <f t="shared" si="8"/>
        <v>0</v>
      </c>
      <c r="E16" s="5">
        <f t="shared" si="8"/>
        <v>0</v>
      </c>
      <c r="F16" s="5">
        <f t="shared" si="8"/>
        <v>0</v>
      </c>
      <c r="G16" s="5">
        <f t="shared" si="8"/>
        <v>0</v>
      </c>
      <c r="H16" s="5">
        <f t="shared" si="8"/>
        <v>0</v>
      </c>
      <c r="I16" s="5">
        <f t="shared" si="8"/>
        <v>0</v>
      </c>
      <c r="J16" s="5">
        <f t="shared" si="8"/>
        <v>0</v>
      </c>
      <c r="K16" s="5">
        <f t="shared" si="8"/>
        <v>0</v>
      </c>
      <c r="L16" s="5">
        <f t="shared" si="8"/>
        <v>0</v>
      </c>
      <c r="M16" s="5">
        <f t="shared" si="9"/>
        <v>0</v>
      </c>
      <c r="N16" s="5">
        <f t="shared" si="9"/>
        <v>0</v>
      </c>
      <c r="O16" s="5">
        <f t="shared" si="9"/>
        <v>0</v>
      </c>
      <c r="P16" s="5">
        <f t="shared" si="9"/>
        <v>0</v>
      </c>
      <c r="Q16" s="5">
        <f t="shared" si="9"/>
        <v>0</v>
      </c>
      <c r="R16" s="5">
        <f t="shared" si="9"/>
        <v>0</v>
      </c>
      <c r="S16" s="5">
        <f t="shared" si="9"/>
        <v>0</v>
      </c>
      <c r="T16" s="5">
        <f t="shared" si="9"/>
        <v>0</v>
      </c>
      <c r="U16" s="5">
        <f t="shared" si="9"/>
        <v>0</v>
      </c>
      <c r="V16" s="5">
        <f t="shared" si="9"/>
        <v>0</v>
      </c>
      <c r="W16" s="5">
        <f t="shared" si="10"/>
        <v>0</v>
      </c>
      <c r="X16" s="5">
        <f t="shared" si="10"/>
        <v>0</v>
      </c>
      <c r="Y16" s="5">
        <f t="shared" si="10"/>
        <v>0</v>
      </c>
      <c r="Z16" s="5">
        <f t="shared" si="10"/>
        <v>0</v>
      </c>
      <c r="AA16" s="5">
        <f t="shared" si="10"/>
        <v>0</v>
      </c>
      <c r="AB16" s="5">
        <f t="shared" si="10"/>
        <v>0</v>
      </c>
      <c r="AC16" s="5">
        <f t="shared" si="10"/>
        <v>0</v>
      </c>
      <c r="AD16" s="5">
        <f t="shared" si="10"/>
        <v>0</v>
      </c>
      <c r="AE16" s="5">
        <f t="shared" si="10"/>
        <v>0</v>
      </c>
      <c r="AF16" s="5">
        <f t="shared" si="10"/>
        <v>0</v>
      </c>
      <c r="AG16" s="5">
        <f t="shared" si="11"/>
        <v>1</v>
      </c>
      <c r="AH16" s="5">
        <f t="shared" si="11"/>
        <v>2</v>
      </c>
      <c r="AI16" s="5">
        <f t="shared" si="11"/>
        <v>3</v>
      </c>
      <c r="AJ16" s="5">
        <f t="shared" si="11"/>
        <v>4</v>
      </c>
      <c r="AK16" s="5">
        <f t="shared" si="11"/>
        <v>4</v>
      </c>
      <c r="AL16" s="5">
        <f t="shared" si="11"/>
        <v>4</v>
      </c>
      <c r="AM16" s="5">
        <f t="shared" si="11"/>
        <v>5</v>
      </c>
      <c r="AN16" s="5">
        <f t="shared" si="11"/>
        <v>6</v>
      </c>
      <c r="AO16" s="5">
        <f t="shared" si="11"/>
        <v>7</v>
      </c>
      <c r="AP16" s="5">
        <f t="shared" si="11"/>
        <v>7</v>
      </c>
      <c r="AQ16" s="5">
        <f t="shared" si="12"/>
        <v>8</v>
      </c>
      <c r="AR16" s="5">
        <f t="shared" si="12"/>
        <v>8</v>
      </c>
      <c r="AS16" s="5">
        <f t="shared" si="12"/>
        <v>8</v>
      </c>
      <c r="AT16" s="5">
        <f t="shared" si="12"/>
        <v>8</v>
      </c>
      <c r="AU16" s="5">
        <f t="shared" si="12"/>
        <v>9</v>
      </c>
      <c r="AV16" s="5">
        <f t="shared" si="12"/>
        <v>9</v>
      </c>
      <c r="AW16" s="5">
        <f t="shared" si="12"/>
        <v>8</v>
      </c>
      <c r="AX16" s="5">
        <f t="shared" si="12"/>
        <v>8</v>
      </c>
      <c r="AY16" s="5">
        <f t="shared" si="12"/>
        <v>6</v>
      </c>
      <c r="AZ16" s="5">
        <f t="shared" si="12"/>
        <v>5</v>
      </c>
      <c r="BA16" s="5">
        <f t="shared" si="13"/>
        <v>5</v>
      </c>
      <c r="BB16" s="5">
        <f t="shared" si="13"/>
        <v>4</v>
      </c>
      <c r="BC16" s="5">
        <f t="shared" si="13"/>
        <v>2</v>
      </c>
      <c r="BD16" s="5">
        <f t="shared" si="13"/>
        <v>1</v>
      </c>
      <c r="BE16" s="5">
        <f t="shared" si="13"/>
        <v>1</v>
      </c>
      <c r="BF16" s="5">
        <f t="shared" si="13"/>
        <v>1</v>
      </c>
      <c r="BG16" s="5">
        <f t="shared" si="13"/>
        <v>1</v>
      </c>
      <c r="BH16" s="5">
        <f t="shared" si="13"/>
        <v>0</v>
      </c>
      <c r="BI16" s="5">
        <f t="shared" si="13"/>
        <v>0</v>
      </c>
      <c r="BJ16" s="5">
        <f t="shared" si="13"/>
        <v>0</v>
      </c>
      <c r="BK16" s="5">
        <f t="shared" si="14"/>
        <v>0</v>
      </c>
      <c r="BL16" s="5">
        <f t="shared" si="14"/>
        <v>0</v>
      </c>
      <c r="BM16" s="5">
        <f t="shared" si="14"/>
        <v>0</v>
      </c>
      <c r="BN16" s="5">
        <f t="shared" si="14"/>
        <v>0</v>
      </c>
      <c r="BO16" s="5">
        <f t="shared" si="14"/>
        <v>0</v>
      </c>
      <c r="BP16" s="5">
        <f t="shared" si="14"/>
        <v>0</v>
      </c>
      <c r="BQ16" s="5">
        <f t="shared" si="14"/>
        <v>0</v>
      </c>
      <c r="BR16" s="5">
        <f t="shared" si="14"/>
        <v>0</v>
      </c>
      <c r="BS16" s="5">
        <f t="shared" si="14"/>
        <v>0</v>
      </c>
      <c r="BT16" s="5">
        <f t="shared" si="14"/>
        <v>0</v>
      </c>
      <c r="BU16" s="5">
        <f t="shared" si="15"/>
        <v>0</v>
      </c>
      <c r="BV16" s="5">
        <f t="shared" si="15"/>
        <v>0</v>
      </c>
      <c r="BW16" s="5">
        <f t="shared" si="15"/>
        <v>0</v>
      </c>
      <c r="BX16" s="5">
        <f t="shared" si="15"/>
        <v>0</v>
      </c>
      <c r="BY16" s="5">
        <f t="shared" si="15"/>
        <v>0</v>
      </c>
      <c r="BZ16" s="5">
        <f t="shared" si="15"/>
        <v>0</v>
      </c>
      <c r="CA16" s="5">
        <f t="shared" si="15"/>
        <v>0</v>
      </c>
      <c r="CB16" s="5">
        <f t="shared" si="15"/>
        <v>0</v>
      </c>
    </row>
    <row r="17" spans="1:80" x14ac:dyDescent="0.3">
      <c r="A17" s="4" t="s">
        <v>12</v>
      </c>
      <c r="B17" s="4" t="s">
        <v>5</v>
      </c>
      <c r="C17" s="5">
        <f t="shared" si="8"/>
        <v>0</v>
      </c>
      <c r="D17" s="5">
        <f t="shared" si="8"/>
        <v>0</v>
      </c>
      <c r="E17" s="5">
        <f t="shared" si="8"/>
        <v>0</v>
      </c>
      <c r="F17" s="5">
        <f t="shared" si="8"/>
        <v>0</v>
      </c>
      <c r="G17" s="5">
        <f t="shared" si="8"/>
        <v>0</v>
      </c>
      <c r="H17" s="5">
        <f t="shared" si="8"/>
        <v>0</v>
      </c>
      <c r="I17" s="5">
        <f t="shared" si="8"/>
        <v>0</v>
      </c>
      <c r="J17" s="5">
        <f t="shared" si="8"/>
        <v>0</v>
      </c>
      <c r="K17" s="5">
        <f t="shared" si="8"/>
        <v>0</v>
      </c>
      <c r="L17" s="5">
        <f t="shared" si="8"/>
        <v>0</v>
      </c>
      <c r="M17" s="5">
        <f t="shared" si="9"/>
        <v>0</v>
      </c>
      <c r="N17" s="5">
        <f t="shared" si="9"/>
        <v>0</v>
      </c>
      <c r="O17" s="5">
        <f t="shared" si="9"/>
        <v>0</v>
      </c>
      <c r="P17" s="5">
        <f t="shared" si="9"/>
        <v>0</v>
      </c>
      <c r="Q17" s="5">
        <f t="shared" si="9"/>
        <v>0</v>
      </c>
      <c r="R17" s="5">
        <f t="shared" si="9"/>
        <v>0</v>
      </c>
      <c r="S17" s="5">
        <f t="shared" si="9"/>
        <v>0</v>
      </c>
      <c r="T17" s="5">
        <f t="shared" si="9"/>
        <v>0</v>
      </c>
      <c r="U17" s="5">
        <f t="shared" si="9"/>
        <v>0</v>
      </c>
      <c r="V17" s="5">
        <f t="shared" si="9"/>
        <v>0</v>
      </c>
      <c r="W17" s="5">
        <f t="shared" si="10"/>
        <v>0</v>
      </c>
      <c r="X17" s="5">
        <f t="shared" si="10"/>
        <v>0</v>
      </c>
      <c r="Y17" s="5">
        <f t="shared" si="10"/>
        <v>0</v>
      </c>
      <c r="Z17" s="5">
        <f t="shared" si="10"/>
        <v>0</v>
      </c>
      <c r="AA17" s="5">
        <f t="shared" si="10"/>
        <v>0</v>
      </c>
      <c r="AB17" s="5">
        <f t="shared" si="10"/>
        <v>0</v>
      </c>
      <c r="AC17" s="5">
        <f t="shared" si="10"/>
        <v>0</v>
      </c>
      <c r="AD17" s="5">
        <f t="shared" si="10"/>
        <v>0</v>
      </c>
      <c r="AE17" s="5">
        <f t="shared" si="10"/>
        <v>0</v>
      </c>
      <c r="AF17" s="5">
        <f t="shared" si="10"/>
        <v>0</v>
      </c>
      <c r="AG17" s="5">
        <f t="shared" si="11"/>
        <v>0</v>
      </c>
      <c r="AH17" s="5">
        <f t="shared" si="11"/>
        <v>0</v>
      </c>
      <c r="AI17" s="5">
        <f t="shared" si="11"/>
        <v>0</v>
      </c>
      <c r="AJ17" s="5">
        <f t="shared" si="11"/>
        <v>0</v>
      </c>
      <c r="AK17" s="5">
        <f t="shared" si="11"/>
        <v>0</v>
      </c>
      <c r="AL17" s="5">
        <f t="shared" si="11"/>
        <v>0</v>
      </c>
      <c r="AM17" s="5">
        <f t="shared" si="11"/>
        <v>0</v>
      </c>
      <c r="AN17" s="5">
        <f t="shared" si="11"/>
        <v>1</v>
      </c>
      <c r="AO17" s="5">
        <f t="shared" si="11"/>
        <v>1</v>
      </c>
      <c r="AP17" s="5">
        <f t="shared" si="11"/>
        <v>1</v>
      </c>
      <c r="AQ17" s="5">
        <f t="shared" si="12"/>
        <v>2</v>
      </c>
      <c r="AR17" s="5">
        <f t="shared" si="12"/>
        <v>3</v>
      </c>
      <c r="AS17" s="5">
        <f t="shared" si="12"/>
        <v>3</v>
      </c>
      <c r="AT17" s="5">
        <f t="shared" si="12"/>
        <v>3</v>
      </c>
      <c r="AU17" s="5">
        <f t="shared" si="12"/>
        <v>3</v>
      </c>
      <c r="AV17" s="5">
        <f t="shared" si="12"/>
        <v>5</v>
      </c>
      <c r="AW17" s="5">
        <f t="shared" si="12"/>
        <v>6</v>
      </c>
      <c r="AX17" s="5">
        <f t="shared" si="12"/>
        <v>6</v>
      </c>
      <c r="AY17" s="5">
        <f t="shared" si="12"/>
        <v>6</v>
      </c>
      <c r="AZ17" s="5">
        <f t="shared" si="12"/>
        <v>5</v>
      </c>
      <c r="BA17" s="5">
        <f t="shared" si="13"/>
        <v>6</v>
      </c>
      <c r="BB17" s="5">
        <f t="shared" si="13"/>
        <v>6</v>
      </c>
      <c r="BC17" s="5">
        <f t="shared" si="13"/>
        <v>5</v>
      </c>
      <c r="BD17" s="5">
        <f t="shared" si="13"/>
        <v>7</v>
      </c>
      <c r="BE17" s="5">
        <f t="shared" si="13"/>
        <v>8</v>
      </c>
      <c r="BF17" s="5">
        <f t="shared" si="13"/>
        <v>8</v>
      </c>
      <c r="BG17" s="5">
        <f t="shared" si="13"/>
        <v>8</v>
      </c>
      <c r="BH17" s="5">
        <f t="shared" si="13"/>
        <v>8</v>
      </c>
      <c r="BI17" s="5">
        <f t="shared" si="13"/>
        <v>8</v>
      </c>
      <c r="BJ17" s="5">
        <f t="shared" si="13"/>
        <v>8</v>
      </c>
      <c r="BK17" s="5">
        <f t="shared" si="14"/>
        <v>8</v>
      </c>
      <c r="BL17" s="5">
        <f t="shared" si="14"/>
        <v>8</v>
      </c>
      <c r="BM17" s="5">
        <f t="shared" si="14"/>
        <v>8</v>
      </c>
      <c r="BN17" s="5">
        <f t="shared" si="14"/>
        <v>6</v>
      </c>
      <c r="BO17" s="5">
        <f t="shared" si="14"/>
        <v>5</v>
      </c>
      <c r="BP17" s="5">
        <f t="shared" si="14"/>
        <v>4</v>
      </c>
      <c r="BQ17" s="5">
        <f t="shared" si="14"/>
        <v>2</v>
      </c>
      <c r="BR17" s="5">
        <f t="shared" si="14"/>
        <v>2</v>
      </c>
      <c r="BS17" s="5">
        <f t="shared" si="14"/>
        <v>2</v>
      </c>
      <c r="BT17" s="5">
        <f t="shared" si="14"/>
        <v>2</v>
      </c>
      <c r="BU17" s="5">
        <f t="shared" si="15"/>
        <v>1</v>
      </c>
      <c r="BV17" s="5">
        <f t="shared" si="15"/>
        <v>0</v>
      </c>
      <c r="BW17" s="5">
        <f t="shared" si="15"/>
        <v>0</v>
      </c>
      <c r="BX17" s="5">
        <f t="shared" si="15"/>
        <v>0</v>
      </c>
      <c r="BY17" s="5">
        <f t="shared" si="15"/>
        <v>0</v>
      </c>
      <c r="BZ17" s="5">
        <f t="shared" si="15"/>
        <v>0</v>
      </c>
      <c r="CA17" s="5">
        <f t="shared" si="15"/>
        <v>0</v>
      </c>
      <c r="CB17" s="5">
        <f t="shared" si="15"/>
        <v>0</v>
      </c>
    </row>
    <row r="18" spans="1:80" x14ac:dyDescent="0.3">
      <c r="A18" s="4" t="s">
        <v>12</v>
      </c>
      <c r="B18" s="4" t="s">
        <v>6</v>
      </c>
      <c r="C18" s="5">
        <f t="shared" si="8"/>
        <v>0</v>
      </c>
      <c r="D18" s="5">
        <f t="shared" si="8"/>
        <v>0</v>
      </c>
      <c r="E18" s="5">
        <f t="shared" si="8"/>
        <v>0</v>
      </c>
      <c r="F18" s="5">
        <f t="shared" si="8"/>
        <v>0</v>
      </c>
      <c r="G18" s="5">
        <f t="shared" si="8"/>
        <v>0</v>
      </c>
      <c r="H18" s="5">
        <f t="shared" si="8"/>
        <v>0</v>
      </c>
      <c r="I18" s="5">
        <f t="shared" si="8"/>
        <v>0</v>
      </c>
      <c r="J18" s="5">
        <f t="shared" si="8"/>
        <v>0</v>
      </c>
      <c r="K18" s="5">
        <f t="shared" si="8"/>
        <v>0</v>
      </c>
      <c r="L18" s="5">
        <f t="shared" si="8"/>
        <v>0</v>
      </c>
      <c r="M18" s="5">
        <f t="shared" si="9"/>
        <v>0</v>
      </c>
      <c r="N18" s="5">
        <f t="shared" si="9"/>
        <v>0</v>
      </c>
      <c r="O18" s="5">
        <f t="shared" si="9"/>
        <v>0</v>
      </c>
      <c r="P18" s="5">
        <f t="shared" si="9"/>
        <v>0</v>
      </c>
      <c r="Q18" s="5">
        <f t="shared" si="9"/>
        <v>0</v>
      </c>
      <c r="R18" s="5">
        <f t="shared" si="9"/>
        <v>0</v>
      </c>
      <c r="S18" s="5">
        <f t="shared" si="9"/>
        <v>0</v>
      </c>
      <c r="T18" s="5">
        <f t="shared" si="9"/>
        <v>0</v>
      </c>
      <c r="U18" s="5">
        <f t="shared" si="9"/>
        <v>0</v>
      </c>
      <c r="V18" s="5">
        <f t="shared" si="9"/>
        <v>0</v>
      </c>
      <c r="W18" s="5">
        <f t="shared" si="10"/>
        <v>0</v>
      </c>
      <c r="X18" s="5">
        <f t="shared" si="10"/>
        <v>0</v>
      </c>
      <c r="Y18" s="5">
        <f t="shared" si="10"/>
        <v>0</v>
      </c>
      <c r="Z18" s="5">
        <f t="shared" si="10"/>
        <v>0</v>
      </c>
      <c r="AA18" s="5">
        <f t="shared" si="10"/>
        <v>0</v>
      </c>
      <c r="AB18" s="5">
        <f t="shared" si="10"/>
        <v>0</v>
      </c>
      <c r="AC18" s="5">
        <f t="shared" si="10"/>
        <v>0</v>
      </c>
      <c r="AD18" s="5">
        <f t="shared" si="10"/>
        <v>0</v>
      </c>
      <c r="AE18" s="5">
        <f t="shared" si="10"/>
        <v>0</v>
      </c>
      <c r="AF18" s="5">
        <f t="shared" si="10"/>
        <v>0</v>
      </c>
      <c r="AG18" s="5">
        <f t="shared" si="11"/>
        <v>0</v>
      </c>
      <c r="AH18" s="5">
        <f t="shared" si="11"/>
        <v>0</v>
      </c>
      <c r="AI18" s="5">
        <f t="shared" si="11"/>
        <v>0</v>
      </c>
      <c r="AJ18" s="5">
        <f t="shared" si="11"/>
        <v>0</v>
      </c>
      <c r="AK18" s="5">
        <f t="shared" si="11"/>
        <v>1</v>
      </c>
      <c r="AL18" s="5">
        <f t="shared" si="11"/>
        <v>1</v>
      </c>
      <c r="AM18" s="5">
        <f t="shared" si="11"/>
        <v>2</v>
      </c>
      <c r="AN18" s="5">
        <f t="shared" si="11"/>
        <v>3</v>
      </c>
      <c r="AO18" s="5">
        <f t="shared" si="11"/>
        <v>3</v>
      </c>
      <c r="AP18" s="5">
        <f t="shared" si="11"/>
        <v>4</v>
      </c>
      <c r="AQ18" s="5">
        <f t="shared" si="12"/>
        <v>4</v>
      </c>
      <c r="AR18" s="5">
        <f t="shared" si="12"/>
        <v>5</v>
      </c>
      <c r="AS18" s="5">
        <f t="shared" si="12"/>
        <v>7</v>
      </c>
      <c r="AT18" s="5">
        <f t="shared" si="12"/>
        <v>7</v>
      </c>
      <c r="AU18" s="5">
        <f t="shared" si="12"/>
        <v>8</v>
      </c>
      <c r="AV18" s="5">
        <f t="shared" si="12"/>
        <v>8</v>
      </c>
      <c r="AW18" s="5">
        <f t="shared" si="12"/>
        <v>7</v>
      </c>
      <c r="AX18" s="5">
        <f t="shared" si="12"/>
        <v>7</v>
      </c>
      <c r="AY18" s="5">
        <f t="shared" si="12"/>
        <v>8</v>
      </c>
      <c r="AZ18" s="5">
        <f t="shared" si="12"/>
        <v>8</v>
      </c>
      <c r="BA18" s="5">
        <f t="shared" si="13"/>
        <v>8</v>
      </c>
      <c r="BB18" s="5">
        <f t="shared" si="13"/>
        <v>8</v>
      </c>
      <c r="BC18" s="5">
        <f t="shared" si="13"/>
        <v>6</v>
      </c>
      <c r="BD18" s="5">
        <f t="shared" si="13"/>
        <v>5</v>
      </c>
      <c r="BE18" s="5">
        <f t="shared" si="13"/>
        <v>5</v>
      </c>
      <c r="BF18" s="5">
        <f t="shared" si="13"/>
        <v>5</v>
      </c>
      <c r="BG18" s="5">
        <f t="shared" si="13"/>
        <v>5</v>
      </c>
      <c r="BH18" s="5">
        <f t="shared" si="13"/>
        <v>5</v>
      </c>
      <c r="BI18" s="5">
        <f t="shared" si="13"/>
        <v>3</v>
      </c>
      <c r="BJ18" s="5">
        <f t="shared" si="13"/>
        <v>1</v>
      </c>
      <c r="BK18" s="5">
        <f t="shared" si="14"/>
        <v>1</v>
      </c>
      <c r="BL18" s="5">
        <f t="shared" si="14"/>
        <v>1</v>
      </c>
      <c r="BM18" s="5">
        <f t="shared" si="14"/>
        <v>1</v>
      </c>
      <c r="BN18" s="5">
        <f t="shared" si="14"/>
        <v>1</v>
      </c>
      <c r="BO18" s="5">
        <f t="shared" si="14"/>
        <v>0</v>
      </c>
      <c r="BP18" s="5">
        <f t="shared" si="14"/>
        <v>0</v>
      </c>
      <c r="BQ18" s="5">
        <f t="shared" si="14"/>
        <v>0</v>
      </c>
      <c r="BR18" s="5">
        <f t="shared" si="14"/>
        <v>0</v>
      </c>
      <c r="BS18" s="5">
        <f t="shared" si="14"/>
        <v>0</v>
      </c>
      <c r="BT18" s="5">
        <f t="shared" si="14"/>
        <v>0</v>
      </c>
      <c r="BU18" s="5">
        <f t="shared" si="15"/>
        <v>0</v>
      </c>
      <c r="BV18" s="5">
        <f t="shared" si="15"/>
        <v>0</v>
      </c>
      <c r="BW18" s="5">
        <f t="shared" si="15"/>
        <v>0</v>
      </c>
      <c r="BX18" s="5">
        <f t="shared" si="15"/>
        <v>0</v>
      </c>
      <c r="BY18" s="5">
        <f t="shared" si="15"/>
        <v>0</v>
      </c>
      <c r="BZ18" s="5">
        <f t="shared" si="15"/>
        <v>0</v>
      </c>
      <c r="CA18" s="5">
        <f t="shared" si="15"/>
        <v>0</v>
      </c>
      <c r="CB18" s="5">
        <f t="shared" si="15"/>
        <v>0</v>
      </c>
    </row>
    <row r="19" spans="1:80" x14ac:dyDescent="0.3">
      <c r="A19" s="4" t="s">
        <v>13</v>
      </c>
      <c r="B19" s="4" t="s">
        <v>5</v>
      </c>
      <c r="C19" s="5">
        <f t="shared" si="8"/>
        <v>0</v>
      </c>
      <c r="D19" s="5">
        <f t="shared" si="8"/>
        <v>0</v>
      </c>
      <c r="E19" s="5">
        <f t="shared" si="8"/>
        <v>0</v>
      </c>
      <c r="F19" s="5">
        <f t="shared" si="8"/>
        <v>0</v>
      </c>
      <c r="G19" s="5">
        <f t="shared" si="8"/>
        <v>0</v>
      </c>
      <c r="H19" s="5">
        <f t="shared" si="8"/>
        <v>0</v>
      </c>
      <c r="I19" s="5">
        <f t="shared" si="8"/>
        <v>0</v>
      </c>
      <c r="J19" s="5">
        <f t="shared" si="8"/>
        <v>0</v>
      </c>
      <c r="K19" s="5">
        <f t="shared" si="8"/>
        <v>0</v>
      </c>
      <c r="L19" s="5">
        <f t="shared" si="8"/>
        <v>0</v>
      </c>
      <c r="M19" s="5">
        <f t="shared" si="9"/>
        <v>0</v>
      </c>
      <c r="N19" s="5">
        <f t="shared" si="9"/>
        <v>0</v>
      </c>
      <c r="O19" s="5">
        <f t="shared" si="9"/>
        <v>0</v>
      </c>
      <c r="P19" s="5">
        <f t="shared" si="9"/>
        <v>0</v>
      </c>
      <c r="Q19" s="5">
        <f t="shared" si="9"/>
        <v>0</v>
      </c>
      <c r="R19" s="5">
        <f t="shared" si="9"/>
        <v>0</v>
      </c>
      <c r="S19" s="5">
        <f t="shared" si="9"/>
        <v>0</v>
      </c>
      <c r="T19" s="5">
        <f t="shared" si="9"/>
        <v>0</v>
      </c>
      <c r="U19" s="5">
        <f t="shared" si="9"/>
        <v>0</v>
      </c>
      <c r="V19" s="5">
        <f t="shared" si="9"/>
        <v>0</v>
      </c>
      <c r="W19" s="5">
        <f t="shared" si="10"/>
        <v>0</v>
      </c>
      <c r="X19" s="5">
        <f t="shared" si="10"/>
        <v>0</v>
      </c>
      <c r="Y19" s="5">
        <f t="shared" si="10"/>
        <v>0</v>
      </c>
      <c r="Z19" s="5">
        <f t="shared" si="10"/>
        <v>0</v>
      </c>
      <c r="AA19" s="5">
        <f t="shared" si="10"/>
        <v>0</v>
      </c>
      <c r="AB19" s="5">
        <f t="shared" si="10"/>
        <v>0</v>
      </c>
      <c r="AC19" s="5">
        <f t="shared" si="10"/>
        <v>0</v>
      </c>
      <c r="AD19" s="5">
        <f t="shared" si="10"/>
        <v>0</v>
      </c>
      <c r="AE19" s="5">
        <f t="shared" si="10"/>
        <v>0</v>
      </c>
      <c r="AF19" s="5">
        <f t="shared" si="10"/>
        <v>0</v>
      </c>
      <c r="AG19" s="5">
        <f t="shared" si="11"/>
        <v>0</v>
      </c>
      <c r="AH19" s="5">
        <f t="shared" si="11"/>
        <v>0</v>
      </c>
      <c r="AI19" s="5">
        <f t="shared" si="11"/>
        <v>0</v>
      </c>
      <c r="AJ19" s="5">
        <f t="shared" si="11"/>
        <v>0</v>
      </c>
      <c r="AK19" s="5">
        <f t="shared" si="11"/>
        <v>0</v>
      </c>
      <c r="AL19" s="5">
        <f t="shared" si="11"/>
        <v>0</v>
      </c>
      <c r="AM19" s="5">
        <f t="shared" si="11"/>
        <v>0</v>
      </c>
      <c r="AN19" s="5">
        <f t="shared" si="11"/>
        <v>0</v>
      </c>
      <c r="AO19" s="5">
        <f t="shared" si="11"/>
        <v>0</v>
      </c>
      <c r="AP19" s="5">
        <f t="shared" si="11"/>
        <v>0</v>
      </c>
      <c r="AQ19" s="5">
        <f t="shared" si="12"/>
        <v>0</v>
      </c>
      <c r="AR19" s="5">
        <f t="shared" si="12"/>
        <v>0</v>
      </c>
      <c r="AS19" s="5">
        <f t="shared" si="12"/>
        <v>1</v>
      </c>
      <c r="AT19" s="5">
        <f t="shared" si="12"/>
        <v>1</v>
      </c>
      <c r="AU19" s="5">
        <f t="shared" si="12"/>
        <v>1</v>
      </c>
      <c r="AV19" s="5">
        <f t="shared" si="12"/>
        <v>1</v>
      </c>
      <c r="AW19" s="5">
        <f t="shared" si="12"/>
        <v>1</v>
      </c>
      <c r="AX19" s="5">
        <f t="shared" si="12"/>
        <v>1</v>
      </c>
      <c r="AY19" s="5">
        <f t="shared" si="12"/>
        <v>2</v>
      </c>
      <c r="AZ19" s="5">
        <f t="shared" si="12"/>
        <v>2</v>
      </c>
      <c r="BA19" s="5">
        <f t="shared" si="13"/>
        <v>3</v>
      </c>
      <c r="BB19" s="5">
        <f t="shared" si="13"/>
        <v>3</v>
      </c>
      <c r="BC19" s="5">
        <f t="shared" si="13"/>
        <v>3</v>
      </c>
      <c r="BD19" s="5">
        <f t="shared" si="13"/>
        <v>3</v>
      </c>
      <c r="BE19" s="5">
        <f t="shared" si="13"/>
        <v>4</v>
      </c>
      <c r="BF19" s="5">
        <f t="shared" si="13"/>
        <v>4</v>
      </c>
      <c r="BG19" s="5">
        <f t="shared" si="13"/>
        <v>3</v>
      </c>
      <c r="BH19" s="5">
        <f t="shared" si="13"/>
        <v>3</v>
      </c>
      <c r="BI19" s="5">
        <f t="shared" si="13"/>
        <v>2</v>
      </c>
      <c r="BJ19" s="5">
        <f t="shared" si="13"/>
        <v>2</v>
      </c>
      <c r="BK19" s="5">
        <f t="shared" si="14"/>
        <v>0</v>
      </c>
      <c r="BL19" s="5">
        <f t="shared" si="14"/>
        <v>0</v>
      </c>
      <c r="BM19" s="5">
        <f t="shared" si="14"/>
        <v>0</v>
      </c>
      <c r="BN19" s="5">
        <f t="shared" si="14"/>
        <v>0</v>
      </c>
      <c r="BO19" s="5">
        <f t="shared" si="14"/>
        <v>0</v>
      </c>
      <c r="BP19" s="5">
        <f t="shared" si="14"/>
        <v>0</v>
      </c>
      <c r="BQ19" s="5">
        <f t="shared" si="14"/>
        <v>0</v>
      </c>
      <c r="BR19" s="5">
        <f t="shared" si="14"/>
        <v>0</v>
      </c>
      <c r="BS19" s="5">
        <f t="shared" si="14"/>
        <v>0</v>
      </c>
      <c r="BT19" s="5">
        <f t="shared" si="14"/>
        <v>0</v>
      </c>
      <c r="BU19" s="5">
        <f t="shared" si="15"/>
        <v>0</v>
      </c>
      <c r="BV19" s="5">
        <f t="shared" si="15"/>
        <v>0</v>
      </c>
      <c r="BW19" s="5">
        <f t="shared" si="15"/>
        <v>0</v>
      </c>
      <c r="BX19" s="5">
        <f t="shared" si="15"/>
        <v>0</v>
      </c>
      <c r="BY19" s="5">
        <f t="shared" si="15"/>
        <v>0</v>
      </c>
      <c r="BZ19" s="5">
        <f t="shared" si="15"/>
        <v>0</v>
      </c>
      <c r="CA19" s="5">
        <f t="shared" si="15"/>
        <v>0</v>
      </c>
      <c r="CB19" s="5">
        <f t="shared" si="15"/>
        <v>0</v>
      </c>
    </row>
    <row r="20" spans="1:80" x14ac:dyDescent="0.3">
      <c r="A20" s="4" t="s">
        <v>13</v>
      </c>
      <c r="B20" s="4" t="s">
        <v>6</v>
      </c>
      <c r="C20" s="5">
        <f t="shared" si="8"/>
        <v>0</v>
      </c>
      <c r="D20" s="5">
        <f t="shared" si="8"/>
        <v>0</v>
      </c>
      <c r="E20" s="5">
        <f t="shared" si="8"/>
        <v>0</v>
      </c>
      <c r="F20" s="5">
        <f t="shared" si="8"/>
        <v>0</v>
      </c>
      <c r="G20" s="5">
        <f t="shared" si="8"/>
        <v>0</v>
      </c>
      <c r="H20" s="5">
        <f t="shared" si="8"/>
        <v>0</v>
      </c>
      <c r="I20" s="5">
        <f t="shared" si="8"/>
        <v>0</v>
      </c>
      <c r="J20" s="5">
        <f t="shared" si="8"/>
        <v>0</v>
      </c>
      <c r="K20" s="5">
        <f t="shared" si="8"/>
        <v>0</v>
      </c>
      <c r="L20" s="5">
        <f t="shared" si="8"/>
        <v>0</v>
      </c>
      <c r="M20" s="5">
        <f t="shared" si="9"/>
        <v>0</v>
      </c>
      <c r="N20" s="5">
        <f t="shared" si="9"/>
        <v>0</v>
      </c>
      <c r="O20" s="5">
        <f t="shared" si="9"/>
        <v>0</v>
      </c>
      <c r="P20" s="5">
        <f t="shared" si="9"/>
        <v>0</v>
      </c>
      <c r="Q20" s="5">
        <f t="shared" si="9"/>
        <v>0</v>
      </c>
      <c r="R20" s="5">
        <f t="shared" si="9"/>
        <v>0</v>
      </c>
      <c r="S20" s="5">
        <f t="shared" si="9"/>
        <v>0</v>
      </c>
      <c r="T20" s="5">
        <f t="shared" si="9"/>
        <v>0</v>
      </c>
      <c r="U20" s="5">
        <f t="shared" si="9"/>
        <v>0</v>
      </c>
      <c r="V20" s="5">
        <f t="shared" si="9"/>
        <v>0</v>
      </c>
      <c r="W20" s="5">
        <f t="shared" si="10"/>
        <v>0</v>
      </c>
      <c r="X20" s="5">
        <f t="shared" si="10"/>
        <v>0</v>
      </c>
      <c r="Y20" s="5">
        <f t="shared" si="10"/>
        <v>0</v>
      </c>
      <c r="Z20" s="5">
        <f t="shared" si="10"/>
        <v>0</v>
      </c>
      <c r="AA20" s="5">
        <f t="shared" si="10"/>
        <v>0</v>
      </c>
      <c r="AB20" s="5">
        <f t="shared" si="10"/>
        <v>0</v>
      </c>
      <c r="AC20" s="5">
        <f t="shared" si="10"/>
        <v>0</v>
      </c>
      <c r="AD20" s="5">
        <f t="shared" si="10"/>
        <v>0</v>
      </c>
      <c r="AE20" s="5">
        <f t="shared" si="10"/>
        <v>0</v>
      </c>
      <c r="AF20" s="5">
        <f t="shared" si="10"/>
        <v>0</v>
      </c>
      <c r="AG20" s="5">
        <f t="shared" si="11"/>
        <v>0</v>
      </c>
      <c r="AH20" s="5">
        <f t="shared" si="11"/>
        <v>0</v>
      </c>
      <c r="AI20" s="5">
        <f t="shared" si="11"/>
        <v>0</v>
      </c>
      <c r="AJ20" s="5">
        <f t="shared" si="11"/>
        <v>0</v>
      </c>
      <c r="AK20" s="5">
        <f t="shared" si="11"/>
        <v>0</v>
      </c>
      <c r="AL20" s="5">
        <f t="shared" si="11"/>
        <v>1</v>
      </c>
      <c r="AM20" s="5">
        <f t="shared" si="11"/>
        <v>1</v>
      </c>
      <c r="AN20" s="5">
        <f t="shared" si="11"/>
        <v>1</v>
      </c>
      <c r="AO20" s="5">
        <f t="shared" si="11"/>
        <v>1</v>
      </c>
      <c r="AP20" s="5">
        <f t="shared" si="11"/>
        <v>1</v>
      </c>
      <c r="AQ20" s="5">
        <f t="shared" si="12"/>
        <v>1</v>
      </c>
      <c r="AR20" s="5">
        <f t="shared" si="12"/>
        <v>1</v>
      </c>
      <c r="AS20" s="5">
        <f t="shared" si="12"/>
        <v>1</v>
      </c>
      <c r="AT20" s="5">
        <f t="shared" si="12"/>
        <v>2</v>
      </c>
      <c r="AU20" s="5">
        <f t="shared" si="12"/>
        <v>3</v>
      </c>
      <c r="AV20" s="5">
        <f t="shared" si="12"/>
        <v>3</v>
      </c>
      <c r="AW20" s="5">
        <f t="shared" si="12"/>
        <v>4</v>
      </c>
      <c r="AX20" s="5">
        <f t="shared" si="12"/>
        <v>4</v>
      </c>
      <c r="AY20" s="5">
        <f t="shared" si="12"/>
        <v>4</v>
      </c>
      <c r="AZ20" s="5">
        <f t="shared" si="12"/>
        <v>4</v>
      </c>
      <c r="BA20" s="5">
        <f t="shared" si="13"/>
        <v>4</v>
      </c>
      <c r="BB20" s="5">
        <f t="shared" si="13"/>
        <v>3</v>
      </c>
      <c r="BC20" s="5">
        <f t="shared" si="13"/>
        <v>3</v>
      </c>
      <c r="BD20" s="5">
        <f t="shared" si="13"/>
        <v>2</v>
      </c>
      <c r="BE20" s="5">
        <f t="shared" si="13"/>
        <v>2</v>
      </c>
      <c r="BF20" s="5">
        <f t="shared" si="13"/>
        <v>1</v>
      </c>
      <c r="BG20" s="5">
        <f t="shared" si="13"/>
        <v>1</v>
      </c>
      <c r="BH20" s="5">
        <f t="shared" si="13"/>
        <v>1</v>
      </c>
      <c r="BI20" s="5">
        <f t="shared" si="13"/>
        <v>1</v>
      </c>
      <c r="BJ20" s="5">
        <f t="shared" si="13"/>
        <v>1</v>
      </c>
      <c r="BK20" s="5">
        <f t="shared" si="14"/>
        <v>0</v>
      </c>
      <c r="BL20" s="5">
        <f t="shared" si="14"/>
        <v>0</v>
      </c>
      <c r="BM20" s="5">
        <f t="shared" si="14"/>
        <v>0</v>
      </c>
      <c r="BN20" s="5">
        <f t="shared" si="14"/>
        <v>0</v>
      </c>
      <c r="BO20" s="5">
        <f t="shared" si="14"/>
        <v>0</v>
      </c>
      <c r="BP20" s="5">
        <f t="shared" si="14"/>
        <v>0</v>
      </c>
      <c r="BQ20" s="5">
        <f t="shared" si="14"/>
        <v>0</v>
      </c>
      <c r="BR20" s="5">
        <f t="shared" si="14"/>
        <v>0</v>
      </c>
      <c r="BS20" s="5">
        <f t="shared" si="14"/>
        <v>0</v>
      </c>
      <c r="BT20" s="5">
        <f t="shared" si="14"/>
        <v>0</v>
      </c>
      <c r="BU20" s="5">
        <f t="shared" si="15"/>
        <v>0</v>
      </c>
      <c r="BV20" s="5">
        <f t="shared" si="15"/>
        <v>0</v>
      </c>
      <c r="BW20" s="5">
        <f t="shared" si="15"/>
        <v>0</v>
      </c>
      <c r="BX20" s="5">
        <f t="shared" si="15"/>
        <v>0</v>
      </c>
      <c r="BY20" s="5">
        <f t="shared" si="15"/>
        <v>0</v>
      </c>
      <c r="BZ20" s="5">
        <f t="shared" si="15"/>
        <v>0</v>
      </c>
      <c r="CA20" s="5">
        <f t="shared" si="15"/>
        <v>0</v>
      </c>
      <c r="CB20" s="5">
        <f t="shared" si="15"/>
        <v>0</v>
      </c>
    </row>
    <row r="21" spans="1:80" x14ac:dyDescent="0.3">
      <c r="A21" s="4" t="s">
        <v>14</v>
      </c>
      <c r="B21" s="4" t="s">
        <v>5</v>
      </c>
      <c r="C21" s="5">
        <f t="shared" si="8"/>
        <v>0</v>
      </c>
      <c r="D21" s="5">
        <f t="shared" si="8"/>
        <v>0</v>
      </c>
      <c r="E21" s="5">
        <f t="shared" si="8"/>
        <v>0</v>
      </c>
      <c r="F21" s="5">
        <f t="shared" si="8"/>
        <v>0</v>
      </c>
      <c r="G21" s="5">
        <f t="shared" si="8"/>
        <v>0</v>
      </c>
      <c r="H21" s="5">
        <f t="shared" si="8"/>
        <v>0</v>
      </c>
      <c r="I21" s="5">
        <f t="shared" si="8"/>
        <v>0</v>
      </c>
      <c r="J21" s="5">
        <f t="shared" si="8"/>
        <v>0</v>
      </c>
      <c r="K21" s="5">
        <f t="shared" si="8"/>
        <v>0</v>
      </c>
      <c r="L21" s="5">
        <f t="shared" si="8"/>
        <v>0</v>
      </c>
      <c r="M21" s="5">
        <f t="shared" si="9"/>
        <v>0</v>
      </c>
      <c r="N21" s="5">
        <f t="shared" si="9"/>
        <v>0</v>
      </c>
      <c r="O21" s="5">
        <f t="shared" si="9"/>
        <v>0</v>
      </c>
      <c r="P21" s="5">
        <f t="shared" si="9"/>
        <v>0</v>
      </c>
      <c r="Q21" s="5">
        <f t="shared" si="9"/>
        <v>0</v>
      </c>
      <c r="R21" s="5">
        <f t="shared" si="9"/>
        <v>0</v>
      </c>
      <c r="S21" s="5">
        <f t="shared" si="9"/>
        <v>0</v>
      </c>
      <c r="T21" s="5">
        <f t="shared" si="9"/>
        <v>0</v>
      </c>
      <c r="U21" s="5">
        <f t="shared" si="9"/>
        <v>0</v>
      </c>
      <c r="V21" s="5">
        <f t="shared" si="9"/>
        <v>0</v>
      </c>
      <c r="W21" s="5">
        <f t="shared" si="10"/>
        <v>0</v>
      </c>
      <c r="X21" s="5">
        <f t="shared" si="10"/>
        <v>0</v>
      </c>
      <c r="Y21" s="5">
        <f t="shared" si="10"/>
        <v>0</v>
      </c>
      <c r="Z21" s="5">
        <f t="shared" si="10"/>
        <v>0</v>
      </c>
      <c r="AA21" s="5">
        <f t="shared" si="10"/>
        <v>0</v>
      </c>
      <c r="AB21" s="5">
        <f t="shared" si="10"/>
        <v>0</v>
      </c>
      <c r="AC21" s="5">
        <f t="shared" si="10"/>
        <v>0</v>
      </c>
      <c r="AD21" s="5">
        <f t="shared" si="10"/>
        <v>0</v>
      </c>
      <c r="AE21" s="5">
        <f t="shared" si="10"/>
        <v>0</v>
      </c>
      <c r="AF21" s="5">
        <f t="shared" si="10"/>
        <v>0</v>
      </c>
      <c r="AG21" s="5">
        <f t="shared" si="11"/>
        <v>0</v>
      </c>
      <c r="AH21" s="5">
        <f t="shared" si="11"/>
        <v>1</v>
      </c>
      <c r="AI21" s="5">
        <f t="shared" si="11"/>
        <v>1</v>
      </c>
      <c r="AJ21" s="5">
        <f t="shared" si="11"/>
        <v>1</v>
      </c>
      <c r="AK21" s="5">
        <f t="shared" si="11"/>
        <v>1</v>
      </c>
      <c r="AL21" s="5">
        <f t="shared" si="11"/>
        <v>1</v>
      </c>
      <c r="AM21" s="5">
        <f t="shared" si="11"/>
        <v>1</v>
      </c>
      <c r="AN21" s="5">
        <f t="shared" si="11"/>
        <v>1</v>
      </c>
      <c r="AO21" s="5">
        <f t="shared" si="11"/>
        <v>1</v>
      </c>
      <c r="AP21" s="5">
        <f t="shared" si="11"/>
        <v>1</v>
      </c>
      <c r="AQ21" s="5">
        <f t="shared" si="12"/>
        <v>1</v>
      </c>
      <c r="AR21" s="5">
        <f t="shared" si="12"/>
        <v>1</v>
      </c>
      <c r="AS21" s="5">
        <f t="shared" si="12"/>
        <v>1</v>
      </c>
      <c r="AT21" s="5">
        <f t="shared" si="12"/>
        <v>1</v>
      </c>
      <c r="AU21" s="5">
        <f t="shared" si="12"/>
        <v>1</v>
      </c>
      <c r="AV21" s="5">
        <f t="shared" si="12"/>
        <v>1</v>
      </c>
      <c r="AW21" s="5">
        <f t="shared" si="12"/>
        <v>1</v>
      </c>
      <c r="AX21" s="5">
        <f t="shared" si="12"/>
        <v>1</v>
      </c>
      <c r="AY21" s="5">
        <f t="shared" si="12"/>
        <v>1</v>
      </c>
      <c r="AZ21" s="5">
        <f t="shared" si="12"/>
        <v>1</v>
      </c>
      <c r="BA21" s="5">
        <f t="shared" si="13"/>
        <v>1</v>
      </c>
      <c r="BB21" s="5">
        <f t="shared" si="13"/>
        <v>1</v>
      </c>
      <c r="BC21" s="5">
        <f t="shared" si="13"/>
        <v>1</v>
      </c>
      <c r="BD21" s="5">
        <f t="shared" si="13"/>
        <v>0</v>
      </c>
      <c r="BE21" s="5">
        <f t="shared" si="13"/>
        <v>0</v>
      </c>
      <c r="BF21" s="5">
        <f t="shared" si="13"/>
        <v>0</v>
      </c>
      <c r="BG21" s="5">
        <f t="shared" si="13"/>
        <v>0</v>
      </c>
      <c r="BH21" s="5">
        <f t="shared" si="13"/>
        <v>0</v>
      </c>
      <c r="BI21" s="5">
        <f t="shared" si="13"/>
        <v>0</v>
      </c>
      <c r="BJ21" s="5">
        <f t="shared" si="13"/>
        <v>0</v>
      </c>
      <c r="BK21" s="5">
        <f t="shared" si="14"/>
        <v>0</v>
      </c>
      <c r="BL21" s="5">
        <f t="shared" si="14"/>
        <v>0</v>
      </c>
      <c r="BM21" s="5">
        <f t="shared" si="14"/>
        <v>0</v>
      </c>
      <c r="BN21" s="5">
        <f t="shared" si="14"/>
        <v>0</v>
      </c>
      <c r="BO21" s="5">
        <f t="shared" si="14"/>
        <v>0</v>
      </c>
      <c r="BP21" s="5">
        <f t="shared" si="14"/>
        <v>0</v>
      </c>
      <c r="BQ21" s="5">
        <f t="shared" si="14"/>
        <v>0</v>
      </c>
      <c r="BR21" s="5">
        <f t="shared" si="14"/>
        <v>0</v>
      </c>
      <c r="BS21" s="5">
        <f t="shared" si="14"/>
        <v>0</v>
      </c>
      <c r="BT21" s="5">
        <f t="shared" si="14"/>
        <v>0</v>
      </c>
      <c r="BU21" s="5">
        <f t="shared" si="15"/>
        <v>0</v>
      </c>
      <c r="BV21" s="5">
        <f t="shared" si="15"/>
        <v>0</v>
      </c>
      <c r="BW21" s="5">
        <f t="shared" si="15"/>
        <v>0</v>
      </c>
      <c r="BX21" s="5">
        <f t="shared" si="15"/>
        <v>0</v>
      </c>
      <c r="BY21" s="5">
        <f t="shared" si="15"/>
        <v>0</v>
      </c>
      <c r="BZ21" s="5">
        <f t="shared" si="15"/>
        <v>0</v>
      </c>
      <c r="CA21" s="5">
        <f t="shared" si="15"/>
        <v>0</v>
      </c>
      <c r="CB21" s="5">
        <f t="shared" si="15"/>
        <v>0</v>
      </c>
    </row>
    <row r="22" spans="1:80" x14ac:dyDescent="0.3">
      <c r="A22" s="4" t="s">
        <v>14</v>
      </c>
      <c r="B22" s="4" t="s">
        <v>6</v>
      </c>
      <c r="C22" s="5">
        <f t="shared" si="8"/>
        <v>0</v>
      </c>
      <c r="D22" s="5">
        <f t="shared" si="8"/>
        <v>0</v>
      </c>
      <c r="E22" s="5">
        <f t="shared" si="8"/>
        <v>0</v>
      </c>
      <c r="F22" s="5">
        <f t="shared" si="8"/>
        <v>0</v>
      </c>
      <c r="G22" s="5">
        <f t="shared" si="8"/>
        <v>0</v>
      </c>
      <c r="H22" s="5">
        <f t="shared" si="8"/>
        <v>0</v>
      </c>
      <c r="I22" s="5">
        <f t="shared" si="8"/>
        <v>0</v>
      </c>
      <c r="J22" s="5">
        <f t="shared" si="8"/>
        <v>0</v>
      </c>
      <c r="K22" s="5">
        <f t="shared" si="8"/>
        <v>0</v>
      </c>
      <c r="L22" s="5">
        <f t="shared" si="8"/>
        <v>0</v>
      </c>
      <c r="M22" s="5">
        <f t="shared" si="9"/>
        <v>0</v>
      </c>
      <c r="N22" s="5">
        <f t="shared" si="9"/>
        <v>0</v>
      </c>
      <c r="O22" s="5">
        <f t="shared" si="9"/>
        <v>0</v>
      </c>
      <c r="P22" s="5">
        <f t="shared" si="9"/>
        <v>0</v>
      </c>
      <c r="Q22" s="5">
        <f t="shared" si="9"/>
        <v>0</v>
      </c>
      <c r="R22" s="5">
        <f t="shared" si="9"/>
        <v>0</v>
      </c>
      <c r="S22" s="5">
        <f t="shared" si="9"/>
        <v>0</v>
      </c>
      <c r="T22" s="5">
        <f t="shared" si="9"/>
        <v>0</v>
      </c>
      <c r="U22" s="5">
        <f t="shared" si="9"/>
        <v>0</v>
      </c>
      <c r="V22" s="5">
        <f t="shared" si="9"/>
        <v>0</v>
      </c>
      <c r="W22" s="5">
        <f t="shared" si="10"/>
        <v>0</v>
      </c>
      <c r="X22" s="5">
        <f t="shared" si="10"/>
        <v>0</v>
      </c>
      <c r="Y22" s="5">
        <f t="shared" si="10"/>
        <v>0</v>
      </c>
      <c r="Z22" s="5">
        <f t="shared" si="10"/>
        <v>0</v>
      </c>
      <c r="AA22" s="5">
        <f t="shared" si="10"/>
        <v>0</v>
      </c>
      <c r="AB22" s="5">
        <f t="shared" si="10"/>
        <v>0</v>
      </c>
      <c r="AC22" s="5">
        <f t="shared" si="10"/>
        <v>0</v>
      </c>
      <c r="AD22" s="5">
        <f t="shared" si="10"/>
        <v>0</v>
      </c>
      <c r="AE22" s="5">
        <f t="shared" si="10"/>
        <v>0</v>
      </c>
      <c r="AF22" s="5">
        <f t="shared" si="10"/>
        <v>0</v>
      </c>
      <c r="AG22" s="5">
        <f t="shared" si="11"/>
        <v>0</v>
      </c>
      <c r="AH22" s="5">
        <f t="shared" si="11"/>
        <v>0</v>
      </c>
      <c r="AI22" s="5">
        <f t="shared" si="11"/>
        <v>0</v>
      </c>
      <c r="AJ22" s="5">
        <f t="shared" si="11"/>
        <v>0</v>
      </c>
      <c r="AK22" s="5">
        <f t="shared" si="11"/>
        <v>0</v>
      </c>
      <c r="AL22" s="5">
        <f t="shared" si="11"/>
        <v>0</v>
      </c>
      <c r="AM22" s="5">
        <f t="shared" si="11"/>
        <v>0</v>
      </c>
      <c r="AN22" s="5">
        <f t="shared" si="11"/>
        <v>0</v>
      </c>
      <c r="AO22" s="5">
        <f t="shared" si="11"/>
        <v>0</v>
      </c>
      <c r="AP22" s="5">
        <f t="shared" si="11"/>
        <v>0</v>
      </c>
      <c r="AQ22" s="5">
        <f t="shared" si="12"/>
        <v>0</v>
      </c>
      <c r="AR22" s="5">
        <f t="shared" si="12"/>
        <v>0</v>
      </c>
      <c r="AS22" s="5">
        <f t="shared" si="12"/>
        <v>0</v>
      </c>
      <c r="AT22" s="5">
        <f t="shared" si="12"/>
        <v>1</v>
      </c>
      <c r="AU22" s="5">
        <f t="shared" si="12"/>
        <v>1</v>
      </c>
      <c r="AV22" s="5">
        <f t="shared" si="12"/>
        <v>1</v>
      </c>
      <c r="AW22" s="5">
        <f t="shared" si="12"/>
        <v>1</v>
      </c>
      <c r="AX22" s="5">
        <f t="shared" si="12"/>
        <v>1</v>
      </c>
      <c r="AY22" s="5">
        <f t="shared" si="12"/>
        <v>1</v>
      </c>
      <c r="AZ22" s="5">
        <f t="shared" si="12"/>
        <v>1</v>
      </c>
      <c r="BA22" s="5">
        <f t="shared" si="13"/>
        <v>1</v>
      </c>
      <c r="BB22" s="5">
        <f t="shared" si="13"/>
        <v>1</v>
      </c>
      <c r="BC22" s="5">
        <f t="shared" si="13"/>
        <v>1</v>
      </c>
      <c r="BD22" s="5">
        <f t="shared" si="13"/>
        <v>1</v>
      </c>
      <c r="BE22" s="5">
        <f t="shared" si="13"/>
        <v>1</v>
      </c>
      <c r="BF22" s="5">
        <f t="shared" si="13"/>
        <v>1</v>
      </c>
      <c r="BG22" s="5">
        <f t="shared" si="13"/>
        <v>1</v>
      </c>
      <c r="BH22" s="5">
        <f t="shared" si="13"/>
        <v>1</v>
      </c>
      <c r="BI22" s="5">
        <f t="shared" si="13"/>
        <v>1</v>
      </c>
      <c r="BJ22" s="5">
        <f t="shared" si="13"/>
        <v>1</v>
      </c>
      <c r="BK22" s="5">
        <f t="shared" si="14"/>
        <v>0</v>
      </c>
      <c r="BL22" s="5">
        <f t="shared" si="14"/>
        <v>0</v>
      </c>
      <c r="BM22" s="5">
        <f t="shared" si="14"/>
        <v>0</v>
      </c>
      <c r="BN22" s="5">
        <f t="shared" si="14"/>
        <v>0</v>
      </c>
      <c r="BO22" s="5">
        <f t="shared" si="14"/>
        <v>0</v>
      </c>
      <c r="BP22" s="5">
        <f t="shared" si="14"/>
        <v>0</v>
      </c>
      <c r="BQ22" s="5">
        <f t="shared" si="14"/>
        <v>0</v>
      </c>
      <c r="BR22" s="5">
        <f t="shared" si="14"/>
        <v>0</v>
      </c>
      <c r="BS22" s="5">
        <f t="shared" si="14"/>
        <v>0</v>
      </c>
      <c r="BT22" s="5">
        <f t="shared" si="14"/>
        <v>0</v>
      </c>
      <c r="BU22" s="5">
        <f t="shared" si="15"/>
        <v>0</v>
      </c>
      <c r="BV22" s="5">
        <f t="shared" si="15"/>
        <v>0</v>
      </c>
      <c r="BW22" s="5">
        <f t="shared" si="15"/>
        <v>0</v>
      </c>
      <c r="BX22" s="5">
        <f t="shared" si="15"/>
        <v>0</v>
      </c>
      <c r="BY22" s="5">
        <f t="shared" si="15"/>
        <v>0</v>
      </c>
      <c r="BZ22" s="5">
        <f t="shared" si="15"/>
        <v>0</v>
      </c>
      <c r="CA22" s="5">
        <f t="shared" si="15"/>
        <v>0</v>
      </c>
      <c r="CB22" s="5">
        <f t="shared" si="15"/>
        <v>0</v>
      </c>
    </row>
    <row r="23" spans="1:80" x14ac:dyDescent="0.3">
      <c r="A23" s="4" t="s">
        <v>15</v>
      </c>
      <c r="B23" s="4" t="s">
        <v>5</v>
      </c>
      <c r="C23" s="5">
        <f t="shared" si="8"/>
        <v>0</v>
      </c>
      <c r="D23" s="5">
        <f t="shared" si="8"/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5">
        <f t="shared" si="8"/>
        <v>0</v>
      </c>
      <c r="J23" s="5">
        <f t="shared" si="8"/>
        <v>0</v>
      </c>
      <c r="K23" s="5">
        <f t="shared" si="8"/>
        <v>0</v>
      </c>
      <c r="L23" s="5">
        <f t="shared" si="8"/>
        <v>0</v>
      </c>
      <c r="M23" s="5">
        <f t="shared" si="9"/>
        <v>0</v>
      </c>
      <c r="N23" s="5">
        <f t="shared" si="9"/>
        <v>0</v>
      </c>
      <c r="O23" s="5">
        <f t="shared" si="9"/>
        <v>0</v>
      </c>
      <c r="P23" s="5">
        <f t="shared" si="9"/>
        <v>0</v>
      </c>
      <c r="Q23" s="5">
        <f t="shared" si="9"/>
        <v>0</v>
      </c>
      <c r="R23" s="5">
        <f t="shared" si="9"/>
        <v>0</v>
      </c>
      <c r="S23" s="5">
        <f t="shared" si="9"/>
        <v>0</v>
      </c>
      <c r="T23" s="5">
        <f t="shared" si="9"/>
        <v>0</v>
      </c>
      <c r="U23" s="5">
        <f t="shared" si="9"/>
        <v>0</v>
      </c>
      <c r="V23" s="5">
        <f t="shared" si="9"/>
        <v>0</v>
      </c>
      <c r="W23" s="5">
        <f t="shared" si="10"/>
        <v>0</v>
      </c>
      <c r="X23" s="5">
        <f t="shared" si="10"/>
        <v>0</v>
      </c>
      <c r="Y23" s="5">
        <f t="shared" si="10"/>
        <v>0</v>
      </c>
      <c r="Z23" s="5">
        <f t="shared" si="10"/>
        <v>0</v>
      </c>
      <c r="AA23" s="5">
        <f t="shared" si="10"/>
        <v>0</v>
      </c>
      <c r="AB23" s="5">
        <f t="shared" si="10"/>
        <v>0</v>
      </c>
      <c r="AC23" s="5">
        <f t="shared" si="10"/>
        <v>0</v>
      </c>
      <c r="AD23" s="5">
        <f t="shared" si="10"/>
        <v>0</v>
      </c>
      <c r="AE23" s="5">
        <f t="shared" si="10"/>
        <v>0</v>
      </c>
      <c r="AF23" s="5">
        <f t="shared" si="10"/>
        <v>0</v>
      </c>
      <c r="AG23" s="5">
        <f t="shared" si="11"/>
        <v>1</v>
      </c>
      <c r="AH23" s="5">
        <f t="shared" si="11"/>
        <v>1</v>
      </c>
      <c r="AI23" s="5">
        <f t="shared" si="11"/>
        <v>1</v>
      </c>
      <c r="AJ23" s="5">
        <f t="shared" si="11"/>
        <v>1</v>
      </c>
      <c r="AK23" s="5">
        <f t="shared" si="11"/>
        <v>1</v>
      </c>
      <c r="AL23" s="5">
        <f t="shared" si="11"/>
        <v>1</v>
      </c>
      <c r="AM23" s="5">
        <f t="shared" si="11"/>
        <v>1</v>
      </c>
      <c r="AN23" s="5">
        <f t="shared" si="11"/>
        <v>1</v>
      </c>
      <c r="AO23" s="5">
        <f t="shared" si="11"/>
        <v>1</v>
      </c>
      <c r="AP23" s="5">
        <f t="shared" si="11"/>
        <v>1</v>
      </c>
      <c r="AQ23" s="5">
        <f t="shared" si="12"/>
        <v>1</v>
      </c>
      <c r="AR23" s="5">
        <f t="shared" si="12"/>
        <v>1</v>
      </c>
      <c r="AS23" s="5">
        <f t="shared" si="12"/>
        <v>1</v>
      </c>
      <c r="AT23" s="5">
        <f t="shared" si="12"/>
        <v>1</v>
      </c>
      <c r="AU23" s="5">
        <f t="shared" si="12"/>
        <v>1</v>
      </c>
      <c r="AV23" s="5">
        <f t="shared" si="12"/>
        <v>1</v>
      </c>
      <c r="AW23" s="5">
        <f t="shared" si="12"/>
        <v>1</v>
      </c>
      <c r="AX23" s="5">
        <f t="shared" si="12"/>
        <v>0</v>
      </c>
      <c r="AY23" s="5">
        <f t="shared" si="12"/>
        <v>0</v>
      </c>
      <c r="AZ23" s="5">
        <f t="shared" si="12"/>
        <v>0</v>
      </c>
      <c r="BA23" s="5">
        <f t="shared" si="13"/>
        <v>0</v>
      </c>
      <c r="BB23" s="5">
        <f t="shared" si="13"/>
        <v>0</v>
      </c>
      <c r="BC23" s="5">
        <f t="shared" si="13"/>
        <v>0</v>
      </c>
      <c r="BD23" s="5">
        <f t="shared" si="13"/>
        <v>0</v>
      </c>
      <c r="BE23" s="5">
        <f t="shared" si="13"/>
        <v>0</v>
      </c>
      <c r="BF23" s="5">
        <f t="shared" si="13"/>
        <v>0</v>
      </c>
      <c r="BG23" s="5">
        <f t="shared" si="13"/>
        <v>0</v>
      </c>
      <c r="BH23" s="5">
        <f t="shared" si="13"/>
        <v>0</v>
      </c>
      <c r="BI23" s="5">
        <f t="shared" si="13"/>
        <v>0</v>
      </c>
      <c r="BJ23" s="5">
        <f t="shared" si="13"/>
        <v>0</v>
      </c>
      <c r="BK23" s="5">
        <f t="shared" si="14"/>
        <v>0</v>
      </c>
      <c r="BL23" s="5">
        <f t="shared" si="14"/>
        <v>0</v>
      </c>
      <c r="BM23" s="5">
        <f t="shared" si="14"/>
        <v>0</v>
      </c>
      <c r="BN23" s="5">
        <f t="shared" si="14"/>
        <v>0</v>
      </c>
      <c r="BO23" s="5">
        <f t="shared" si="14"/>
        <v>0</v>
      </c>
      <c r="BP23" s="5">
        <f t="shared" si="14"/>
        <v>0</v>
      </c>
      <c r="BQ23" s="5">
        <f t="shared" si="14"/>
        <v>0</v>
      </c>
      <c r="BR23" s="5">
        <f t="shared" si="14"/>
        <v>0</v>
      </c>
      <c r="BS23" s="5">
        <f t="shared" si="14"/>
        <v>0</v>
      </c>
      <c r="BT23" s="5">
        <f t="shared" si="14"/>
        <v>0</v>
      </c>
      <c r="BU23" s="5">
        <f t="shared" si="15"/>
        <v>0</v>
      </c>
      <c r="BV23" s="5">
        <f t="shared" si="15"/>
        <v>0</v>
      </c>
      <c r="BW23" s="5">
        <f t="shared" si="15"/>
        <v>0</v>
      </c>
      <c r="BX23" s="5">
        <f t="shared" si="15"/>
        <v>0</v>
      </c>
      <c r="BY23" s="5">
        <f t="shared" si="15"/>
        <v>0</v>
      </c>
      <c r="BZ23" s="5">
        <f t="shared" si="15"/>
        <v>0</v>
      </c>
      <c r="CA23" s="5">
        <f t="shared" si="15"/>
        <v>0</v>
      </c>
      <c r="CB23" s="5">
        <f t="shared" si="15"/>
        <v>0</v>
      </c>
    </row>
    <row r="24" spans="1:80" x14ac:dyDescent="0.3">
      <c r="A24" s="4" t="s">
        <v>15</v>
      </c>
      <c r="B24" s="4" t="s">
        <v>6</v>
      </c>
      <c r="C24" s="5">
        <f t="shared" si="8"/>
        <v>0</v>
      </c>
      <c r="D24" s="5">
        <f t="shared" si="8"/>
        <v>0</v>
      </c>
      <c r="E24" s="5">
        <f t="shared" si="8"/>
        <v>0</v>
      </c>
      <c r="F24" s="5">
        <f t="shared" si="8"/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9"/>
        <v>0</v>
      </c>
      <c r="N24" s="5">
        <f t="shared" si="9"/>
        <v>0</v>
      </c>
      <c r="O24" s="5">
        <f t="shared" si="9"/>
        <v>0</v>
      </c>
      <c r="P24" s="5">
        <f t="shared" si="9"/>
        <v>0</v>
      </c>
      <c r="Q24" s="5">
        <f t="shared" si="9"/>
        <v>0</v>
      </c>
      <c r="R24" s="5">
        <f t="shared" si="9"/>
        <v>0</v>
      </c>
      <c r="S24" s="5">
        <f t="shared" si="9"/>
        <v>0</v>
      </c>
      <c r="T24" s="5">
        <f t="shared" si="9"/>
        <v>0</v>
      </c>
      <c r="U24" s="5">
        <f t="shared" si="9"/>
        <v>0</v>
      </c>
      <c r="V24" s="5">
        <f t="shared" si="9"/>
        <v>0</v>
      </c>
      <c r="W24" s="5">
        <f t="shared" si="10"/>
        <v>0</v>
      </c>
      <c r="X24" s="5">
        <f t="shared" si="10"/>
        <v>0</v>
      </c>
      <c r="Y24" s="5">
        <f t="shared" si="10"/>
        <v>0</v>
      </c>
      <c r="Z24" s="5">
        <f t="shared" si="10"/>
        <v>0</v>
      </c>
      <c r="AA24" s="5">
        <f t="shared" si="10"/>
        <v>0</v>
      </c>
      <c r="AB24" s="5">
        <f t="shared" si="10"/>
        <v>0</v>
      </c>
      <c r="AC24" s="5">
        <f t="shared" si="10"/>
        <v>0</v>
      </c>
      <c r="AD24" s="5">
        <f t="shared" si="10"/>
        <v>0</v>
      </c>
      <c r="AE24" s="5">
        <f t="shared" si="10"/>
        <v>1</v>
      </c>
      <c r="AF24" s="5">
        <f t="shared" si="10"/>
        <v>1</v>
      </c>
      <c r="AG24" s="5">
        <f t="shared" si="11"/>
        <v>1</v>
      </c>
      <c r="AH24" s="5">
        <f t="shared" si="11"/>
        <v>1</v>
      </c>
      <c r="AI24" s="5">
        <f t="shared" si="11"/>
        <v>1</v>
      </c>
      <c r="AJ24" s="5">
        <f t="shared" si="11"/>
        <v>1</v>
      </c>
      <c r="AK24" s="5">
        <f t="shared" si="11"/>
        <v>1</v>
      </c>
      <c r="AL24" s="5">
        <f t="shared" si="11"/>
        <v>1</v>
      </c>
      <c r="AM24" s="5">
        <f t="shared" si="11"/>
        <v>1</v>
      </c>
      <c r="AN24" s="5">
        <f t="shared" si="11"/>
        <v>1</v>
      </c>
      <c r="AO24" s="5">
        <f t="shared" si="11"/>
        <v>1</v>
      </c>
      <c r="AP24" s="5">
        <f t="shared" si="11"/>
        <v>1</v>
      </c>
      <c r="AQ24" s="5">
        <f t="shared" si="12"/>
        <v>1</v>
      </c>
      <c r="AR24" s="5">
        <f t="shared" si="12"/>
        <v>1</v>
      </c>
      <c r="AS24" s="5">
        <f t="shared" si="12"/>
        <v>0</v>
      </c>
      <c r="AT24" s="5">
        <f t="shared" si="12"/>
        <v>0</v>
      </c>
      <c r="AU24" s="5">
        <f t="shared" si="12"/>
        <v>0</v>
      </c>
      <c r="AV24" s="5">
        <f t="shared" si="12"/>
        <v>0</v>
      </c>
      <c r="AW24" s="5">
        <f t="shared" si="12"/>
        <v>0</v>
      </c>
      <c r="AX24" s="5">
        <f t="shared" si="12"/>
        <v>0</v>
      </c>
      <c r="AY24" s="5">
        <f t="shared" si="12"/>
        <v>0</v>
      </c>
      <c r="AZ24" s="5">
        <f t="shared" si="12"/>
        <v>0</v>
      </c>
      <c r="BA24" s="5">
        <f t="shared" si="13"/>
        <v>0</v>
      </c>
      <c r="BB24" s="5">
        <f t="shared" si="13"/>
        <v>0</v>
      </c>
      <c r="BC24" s="5">
        <f t="shared" si="13"/>
        <v>0</v>
      </c>
      <c r="BD24" s="5">
        <f t="shared" si="13"/>
        <v>0</v>
      </c>
      <c r="BE24" s="5">
        <f t="shared" si="13"/>
        <v>0</v>
      </c>
      <c r="BF24" s="5">
        <f t="shared" si="13"/>
        <v>0</v>
      </c>
      <c r="BG24" s="5">
        <f t="shared" si="13"/>
        <v>0</v>
      </c>
      <c r="BH24" s="5">
        <f t="shared" si="13"/>
        <v>0</v>
      </c>
      <c r="BI24" s="5">
        <f t="shared" si="13"/>
        <v>0</v>
      </c>
      <c r="BJ24" s="5">
        <f t="shared" si="13"/>
        <v>0</v>
      </c>
      <c r="BK24" s="5">
        <f t="shared" si="14"/>
        <v>0</v>
      </c>
      <c r="BL24" s="5">
        <f t="shared" si="14"/>
        <v>0</v>
      </c>
      <c r="BM24" s="5">
        <f t="shared" si="14"/>
        <v>0</v>
      </c>
      <c r="BN24" s="5">
        <f t="shared" si="14"/>
        <v>0</v>
      </c>
      <c r="BO24" s="5">
        <f t="shared" si="14"/>
        <v>0</v>
      </c>
      <c r="BP24" s="5">
        <f t="shared" si="14"/>
        <v>0</v>
      </c>
      <c r="BQ24" s="5">
        <f t="shared" si="14"/>
        <v>0</v>
      </c>
      <c r="BR24" s="5">
        <f t="shared" si="14"/>
        <v>0</v>
      </c>
      <c r="BS24" s="5">
        <f t="shared" si="14"/>
        <v>0</v>
      </c>
      <c r="BT24" s="5">
        <f t="shared" si="14"/>
        <v>0</v>
      </c>
      <c r="BU24" s="5">
        <f t="shared" si="15"/>
        <v>0</v>
      </c>
      <c r="BV24" s="5">
        <f t="shared" si="15"/>
        <v>0</v>
      </c>
      <c r="BW24" s="5">
        <f t="shared" si="15"/>
        <v>0</v>
      </c>
      <c r="BX24" s="5">
        <f t="shared" si="15"/>
        <v>0</v>
      </c>
      <c r="BY24" s="5">
        <f t="shared" si="15"/>
        <v>0</v>
      </c>
      <c r="BZ24" s="5">
        <f t="shared" si="15"/>
        <v>0</v>
      </c>
      <c r="CA24" s="5">
        <f t="shared" si="15"/>
        <v>0</v>
      </c>
      <c r="CB24" s="5">
        <f t="shared" si="15"/>
        <v>0</v>
      </c>
    </row>
    <row r="25" spans="1:80" ht="6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x14ac:dyDescent="0.3">
      <c r="A26" s="17" t="s">
        <v>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80" x14ac:dyDescent="0.3">
      <c r="A27" s="4" t="s">
        <v>4</v>
      </c>
      <c r="B27" s="4" t="s">
        <v>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7">
        <v>1</v>
      </c>
      <c r="AN27" s="7">
        <v>1</v>
      </c>
      <c r="AO27" s="7">
        <v>1</v>
      </c>
      <c r="AP27" s="7">
        <v>1</v>
      </c>
      <c r="AQ27" s="7">
        <v>1</v>
      </c>
      <c r="AR27" s="7">
        <v>1</v>
      </c>
      <c r="AS27" s="7">
        <v>1</v>
      </c>
      <c r="AT27" s="7">
        <v>1</v>
      </c>
      <c r="AU27" s="7">
        <v>1</v>
      </c>
      <c r="AV27" s="7">
        <v>1</v>
      </c>
      <c r="AW27" s="7">
        <v>1</v>
      </c>
      <c r="AX27" s="7">
        <v>1</v>
      </c>
      <c r="AY27" s="7">
        <v>1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</row>
    <row r="28" spans="1:80" x14ac:dyDescent="0.3">
      <c r="A28" s="4" t="s">
        <v>4</v>
      </c>
      <c r="B28" s="4" t="s">
        <v>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8">
        <v>1</v>
      </c>
      <c r="AR28" s="8">
        <v>1</v>
      </c>
      <c r="AS28" s="8">
        <v>1</v>
      </c>
      <c r="AT28" s="8">
        <v>1</v>
      </c>
      <c r="AU28" s="8">
        <v>1</v>
      </c>
      <c r="AV28" s="8">
        <v>1</v>
      </c>
      <c r="AW28" s="8">
        <v>1</v>
      </c>
      <c r="AX28" s="8">
        <v>1</v>
      </c>
      <c r="AY28" s="8">
        <v>1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</row>
    <row r="29" spans="1:80" x14ac:dyDescent="0.3">
      <c r="A29" s="4" t="s">
        <v>7</v>
      </c>
      <c r="B29" s="4" t="s">
        <v>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7">
        <v>1</v>
      </c>
      <c r="AO29" s="7">
        <v>1</v>
      </c>
      <c r="AP29" s="7">
        <v>1</v>
      </c>
      <c r="AQ29" s="7">
        <v>1</v>
      </c>
      <c r="AR29" s="7">
        <v>1</v>
      </c>
      <c r="AS29" s="7">
        <v>1</v>
      </c>
      <c r="AT29" s="7">
        <v>1</v>
      </c>
      <c r="AU29" s="7">
        <v>1</v>
      </c>
      <c r="AV29" s="7">
        <v>1</v>
      </c>
      <c r="AW29" s="7">
        <v>1</v>
      </c>
      <c r="AX29" s="7">
        <v>1</v>
      </c>
      <c r="AY29" s="7">
        <v>1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</row>
    <row r="30" spans="1:80" x14ac:dyDescent="0.3">
      <c r="A30" s="4" t="s">
        <v>7</v>
      </c>
      <c r="B30" s="4" t="s">
        <v>6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8">
        <v>1</v>
      </c>
      <c r="AY30" s="8">
        <v>1</v>
      </c>
      <c r="AZ30" s="8">
        <v>1</v>
      </c>
      <c r="BA30" s="8">
        <v>1</v>
      </c>
      <c r="BB30" s="8">
        <v>1</v>
      </c>
      <c r="BC30" s="8">
        <v>1</v>
      </c>
      <c r="BD30" s="8">
        <v>1</v>
      </c>
      <c r="BE30" s="8">
        <v>1</v>
      </c>
      <c r="BF30" s="8">
        <v>1</v>
      </c>
      <c r="BG30" s="8">
        <v>1</v>
      </c>
      <c r="BH30" s="8">
        <v>1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</row>
    <row r="31" spans="1:80" x14ac:dyDescent="0.3">
      <c r="A31" s="4" t="s">
        <v>8</v>
      </c>
      <c r="B31" s="4" t="s">
        <v>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7">
        <v>1</v>
      </c>
      <c r="AT31" s="7">
        <v>1</v>
      </c>
      <c r="AU31" s="7">
        <v>1</v>
      </c>
      <c r="AV31" s="7">
        <v>1</v>
      </c>
      <c r="AW31" s="7">
        <v>1</v>
      </c>
      <c r="AX31" s="7">
        <v>1</v>
      </c>
      <c r="AY31" s="7">
        <v>1</v>
      </c>
      <c r="AZ31" s="7">
        <v>1</v>
      </c>
      <c r="BA31" s="7">
        <v>1</v>
      </c>
      <c r="BB31" s="7">
        <v>1</v>
      </c>
      <c r="BC31" s="7">
        <v>1</v>
      </c>
      <c r="BD31" s="7">
        <v>1</v>
      </c>
      <c r="BE31" s="7">
        <v>1</v>
      </c>
      <c r="BF31" s="7">
        <v>1</v>
      </c>
      <c r="BG31" s="7">
        <v>1</v>
      </c>
      <c r="BH31" s="7">
        <v>1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</row>
    <row r="32" spans="1:80" x14ac:dyDescent="0.3">
      <c r="A32" s="4" t="s">
        <v>8</v>
      </c>
      <c r="B32" s="4" t="s">
        <v>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8">
        <v>1</v>
      </c>
      <c r="BC32" s="8">
        <v>1</v>
      </c>
      <c r="BD32" s="8">
        <v>1</v>
      </c>
      <c r="BE32" s="8">
        <v>1</v>
      </c>
      <c r="BF32" s="8">
        <v>1</v>
      </c>
      <c r="BG32" s="8">
        <v>1</v>
      </c>
      <c r="BH32" s="8">
        <v>1</v>
      </c>
      <c r="BI32" s="8">
        <v>1</v>
      </c>
      <c r="BJ32" s="8">
        <v>1</v>
      </c>
      <c r="BK32" s="8">
        <v>1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</row>
    <row r="33" spans="1:80" x14ac:dyDescent="0.3">
      <c r="A33" s="4" t="s">
        <v>9</v>
      </c>
      <c r="B33" s="4" t="s">
        <v>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7">
        <v>1</v>
      </c>
      <c r="AU33" s="7">
        <v>1</v>
      </c>
      <c r="AV33" s="7">
        <v>1</v>
      </c>
      <c r="AW33" s="7">
        <v>1</v>
      </c>
      <c r="AX33" s="7">
        <v>1</v>
      </c>
      <c r="AY33" s="7">
        <v>1</v>
      </c>
      <c r="AZ33" s="7">
        <v>1</v>
      </c>
      <c r="BA33" s="7">
        <v>1</v>
      </c>
      <c r="BB33" s="7">
        <v>1</v>
      </c>
      <c r="BC33" s="7">
        <v>1</v>
      </c>
      <c r="BD33" s="7">
        <v>1</v>
      </c>
      <c r="BE33" s="7">
        <v>1</v>
      </c>
      <c r="BF33" s="7">
        <v>1</v>
      </c>
      <c r="BG33" s="7">
        <v>1</v>
      </c>
      <c r="BH33" s="7">
        <v>1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</row>
    <row r="34" spans="1:80" x14ac:dyDescent="0.3">
      <c r="A34" s="4" t="s">
        <v>9</v>
      </c>
      <c r="B34" s="4" t="s">
        <v>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  <c r="BA34" s="8">
        <v>1</v>
      </c>
      <c r="BB34" s="8">
        <v>1</v>
      </c>
      <c r="BC34" s="8">
        <v>1</v>
      </c>
      <c r="BD34" s="8">
        <v>1</v>
      </c>
      <c r="BE34" s="8">
        <v>1</v>
      </c>
      <c r="BF34" s="8">
        <v>1</v>
      </c>
      <c r="BG34" s="8">
        <v>1</v>
      </c>
      <c r="BH34" s="8">
        <v>1</v>
      </c>
      <c r="BI34" s="8">
        <v>1</v>
      </c>
      <c r="BJ34" s="8">
        <v>1</v>
      </c>
      <c r="BK34" s="8">
        <v>1</v>
      </c>
      <c r="BL34" s="8">
        <v>1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</row>
    <row r="35" spans="1:80" x14ac:dyDescent="0.3">
      <c r="A35" s="4" t="s">
        <v>10</v>
      </c>
      <c r="B35" s="4" t="s">
        <v>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7">
        <v>1</v>
      </c>
      <c r="AP35" s="7">
        <v>1</v>
      </c>
      <c r="AQ35" s="7">
        <v>1</v>
      </c>
      <c r="AR35" s="7">
        <v>1</v>
      </c>
      <c r="AS35" s="7">
        <v>1</v>
      </c>
      <c r="AT35" s="7">
        <v>1</v>
      </c>
      <c r="AU35" s="7">
        <v>1</v>
      </c>
      <c r="AV35" s="7">
        <v>1</v>
      </c>
      <c r="AW35" s="7">
        <v>1</v>
      </c>
      <c r="AX35" s="7">
        <v>1</v>
      </c>
      <c r="AY35" s="7">
        <v>1</v>
      </c>
      <c r="AZ35" s="7">
        <v>1</v>
      </c>
      <c r="BA35" s="7">
        <v>1</v>
      </c>
      <c r="BB35" s="7">
        <v>1</v>
      </c>
      <c r="BC35" s="7">
        <v>1</v>
      </c>
      <c r="BD35" s="7">
        <v>1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</row>
    <row r="36" spans="1:80" x14ac:dyDescent="0.3">
      <c r="A36" s="4" t="s">
        <v>10</v>
      </c>
      <c r="B36" s="4" t="s">
        <v>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8">
        <v>1</v>
      </c>
      <c r="AQ36" s="8">
        <v>1</v>
      </c>
      <c r="AR36" s="8">
        <v>1</v>
      </c>
      <c r="AS36" s="8">
        <v>1</v>
      </c>
      <c r="AT36" s="8">
        <v>1</v>
      </c>
      <c r="AU36" s="8">
        <v>1</v>
      </c>
      <c r="AV36" s="8">
        <v>1</v>
      </c>
      <c r="AW36" s="8">
        <v>1</v>
      </c>
      <c r="AX36" s="8">
        <v>1</v>
      </c>
      <c r="AY36" s="8">
        <v>1</v>
      </c>
      <c r="AZ36" s="8">
        <v>1</v>
      </c>
      <c r="BA36" s="8">
        <v>1</v>
      </c>
      <c r="BB36" s="8">
        <v>1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</row>
    <row r="37" spans="1:80" x14ac:dyDescent="0.3">
      <c r="A37" s="4" t="s">
        <v>11</v>
      </c>
      <c r="B37" s="4" t="s">
        <v>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7">
        <v>1</v>
      </c>
      <c r="AV37" s="7">
        <v>1</v>
      </c>
      <c r="AW37" s="7">
        <v>1</v>
      </c>
      <c r="AX37" s="7">
        <v>1</v>
      </c>
      <c r="AY37" s="7">
        <v>1</v>
      </c>
      <c r="AZ37" s="7">
        <v>1</v>
      </c>
      <c r="BA37" s="7">
        <v>1</v>
      </c>
      <c r="BB37" s="7">
        <v>1</v>
      </c>
      <c r="BC37" s="7">
        <v>1</v>
      </c>
      <c r="BD37" s="7">
        <v>1</v>
      </c>
      <c r="BE37" s="7">
        <v>1</v>
      </c>
      <c r="BF37" s="7">
        <v>1</v>
      </c>
      <c r="BG37" s="7">
        <v>1</v>
      </c>
      <c r="BH37" s="7">
        <v>1</v>
      </c>
      <c r="BI37" s="7">
        <v>1</v>
      </c>
      <c r="BJ37" s="7">
        <v>1</v>
      </c>
      <c r="BK37" s="7">
        <v>1</v>
      </c>
      <c r="BL37" s="7">
        <v>1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</row>
    <row r="38" spans="1:80" x14ac:dyDescent="0.3">
      <c r="A38" s="4" t="s">
        <v>11</v>
      </c>
      <c r="B38" s="4" t="s">
        <v>6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8">
        <v>1</v>
      </c>
      <c r="AR38" s="8">
        <v>1</v>
      </c>
      <c r="AS38" s="8">
        <v>1</v>
      </c>
      <c r="AT38" s="8">
        <v>1</v>
      </c>
      <c r="AU38" s="8">
        <v>1</v>
      </c>
      <c r="AV38" s="8">
        <v>1</v>
      </c>
      <c r="AW38" s="8">
        <v>1</v>
      </c>
      <c r="AX38" s="8">
        <v>1</v>
      </c>
      <c r="AY38" s="8">
        <v>1</v>
      </c>
      <c r="AZ38" s="8">
        <v>1</v>
      </c>
      <c r="BA38" s="8">
        <v>1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</row>
    <row r="39" spans="1:80" x14ac:dyDescent="0.3">
      <c r="A39" s="4" t="s">
        <v>12</v>
      </c>
      <c r="B39" s="4" t="s">
        <v>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7">
        <v>1</v>
      </c>
      <c r="BE39" s="7">
        <v>1</v>
      </c>
      <c r="BF39" s="7">
        <v>1</v>
      </c>
      <c r="BG39" s="7">
        <v>1</v>
      </c>
      <c r="BH39" s="7">
        <v>1</v>
      </c>
      <c r="BI39" s="7">
        <v>1</v>
      </c>
      <c r="BJ39" s="7">
        <v>1</v>
      </c>
      <c r="BK39" s="7">
        <v>1</v>
      </c>
      <c r="BL39" s="7">
        <v>1</v>
      </c>
      <c r="BM39" s="7">
        <v>1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</row>
    <row r="40" spans="1:80" x14ac:dyDescent="0.3">
      <c r="A40" s="4" t="s">
        <v>12</v>
      </c>
      <c r="B40" s="4" t="s">
        <v>6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8">
        <v>1</v>
      </c>
      <c r="AZ40" s="8">
        <v>1</v>
      </c>
      <c r="BA40" s="8">
        <v>1</v>
      </c>
      <c r="BB40" s="8">
        <v>1</v>
      </c>
      <c r="BC40" s="8">
        <v>1</v>
      </c>
      <c r="BD40" s="8">
        <v>1</v>
      </c>
      <c r="BE40" s="8">
        <v>1</v>
      </c>
      <c r="BF40" s="8">
        <v>1</v>
      </c>
      <c r="BG40" s="8">
        <v>1</v>
      </c>
      <c r="BH40" s="8">
        <v>1</v>
      </c>
      <c r="BI40" s="8">
        <v>1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</row>
    <row r="41" spans="1:80" x14ac:dyDescent="0.3">
      <c r="A41" s="4" t="s">
        <v>13</v>
      </c>
      <c r="B41" s="4" t="s">
        <v>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7">
        <v>1</v>
      </c>
      <c r="AZ41" s="7">
        <v>1</v>
      </c>
      <c r="BA41" s="7">
        <v>1</v>
      </c>
      <c r="BB41" s="7">
        <v>1</v>
      </c>
      <c r="BC41" s="7">
        <v>1</v>
      </c>
      <c r="BD41" s="7">
        <v>1</v>
      </c>
      <c r="BE41" s="7">
        <v>1</v>
      </c>
      <c r="BF41" s="7">
        <v>1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</row>
    <row r="42" spans="1:80" x14ac:dyDescent="0.3">
      <c r="A42" s="4" t="s">
        <v>13</v>
      </c>
      <c r="B42" s="4" t="s">
        <v>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8">
        <v>1</v>
      </c>
      <c r="AU42" s="8">
        <v>1</v>
      </c>
      <c r="AV42" s="8">
        <v>1</v>
      </c>
      <c r="AW42" s="8">
        <v>1</v>
      </c>
      <c r="AX42" s="8">
        <v>1</v>
      </c>
      <c r="AY42" s="8">
        <v>1</v>
      </c>
      <c r="AZ42" s="8">
        <v>1</v>
      </c>
      <c r="BA42" s="8">
        <v>1</v>
      </c>
      <c r="BB42" s="8">
        <v>1</v>
      </c>
      <c r="BC42" s="8">
        <v>1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</row>
    <row r="43" spans="1:80" x14ac:dyDescent="0.3">
      <c r="A43" s="17" t="s">
        <v>17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</row>
    <row r="44" spans="1:80" x14ac:dyDescent="0.3">
      <c r="A44" s="4" t="s">
        <v>4</v>
      </c>
      <c r="B44" s="4" t="s">
        <v>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7">
        <v>1</v>
      </c>
      <c r="AR44" s="7">
        <v>1</v>
      </c>
      <c r="AS44" s="7">
        <v>1</v>
      </c>
      <c r="AT44" s="7">
        <v>1</v>
      </c>
      <c r="AU44" s="7">
        <v>1</v>
      </c>
      <c r="AV44" s="7">
        <v>1</v>
      </c>
      <c r="AW44" s="7">
        <v>1</v>
      </c>
      <c r="AX44" s="7">
        <v>1</v>
      </c>
      <c r="AY44" s="7">
        <v>1</v>
      </c>
      <c r="AZ44" s="7">
        <v>1</v>
      </c>
      <c r="BA44" s="7">
        <v>1</v>
      </c>
      <c r="BB44" s="7">
        <v>1</v>
      </c>
      <c r="BC44" s="7">
        <v>1</v>
      </c>
      <c r="BD44" s="7">
        <v>1</v>
      </c>
      <c r="BE44" s="7">
        <v>1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</row>
    <row r="45" spans="1:80" x14ac:dyDescent="0.3">
      <c r="A45" s="4" t="s">
        <v>4</v>
      </c>
      <c r="B45" s="4" t="s">
        <v>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8">
        <v>1</v>
      </c>
      <c r="AV45" s="8">
        <v>1</v>
      </c>
      <c r="AW45" s="8">
        <v>1</v>
      </c>
      <c r="AX45" s="8">
        <v>1</v>
      </c>
      <c r="AY45" s="8">
        <v>1</v>
      </c>
      <c r="AZ45" s="8">
        <v>1</v>
      </c>
      <c r="BA45" s="8">
        <v>1</v>
      </c>
      <c r="BB45" s="8">
        <v>1</v>
      </c>
      <c r="BC45" s="8">
        <v>1</v>
      </c>
      <c r="BD45" s="8">
        <v>1</v>
      </c>
      <c r="BE45" s="8">
        <v>1</v>
      </c>
      <c r="BF45" s="8">
        <v>1</v>
      </c>
      <c r="BG45" s="8">
        <v>1</v>
      </c>
      <c r="BH45" s="8">
        <v>1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</row>
    <row r="46" spans="1:80" x14ac:dyDescent="0.3">
      <c r="A46" s="4" t="s">
        <v>7</v>
      </c>
      <c r="B46" s="4" t="s">
        <v>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7">
        <v>1</v>
      </c>
      <c r="AQ46" s="7">
        <v>1</v>
      </c>
      <c r="AR46" s="7">
        <v>1</v>
      </c>
      <c r="AS46" s="7">
        <v>1</v>
      </c>
      <c r="AT46" s="7">
        <v>1</v>
      </c>
      <c r="AU46" s="7">
        <v>1</v>
      </c>
      <c r="AV46" s="7">
        <v>1</v>
      </c>
      <c r="AW46" s="7">
        <v>1</v>
      </c>
      <c r="AX46" s="7">
        <v>1</v>
      </c>
      <c r="AY46" s="7">
        <v>1</v>
      </c>
      <c r="AZ46" s="7">
        <v>1</v>
      </c>
      <c r="BA46" s="7">
        <v>1</v>
      </c>
      <c r="BB46" s="7">
        <v>1</v>
      </c>
      <c r="BC46" s="7">
        <v>1</v>
      </c>
      <c r="BD46" s="7">
        <v>1</v>
      </c>
      <c r="BE46" s="7">
        <v>1</v>
      </c>
      <c r="BF46" s="7">
        <v>1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</row>
    <row r="47" spans="1:80" x14ac:dyDescent="0.3">
      <c r="A47" s="4" t="s">
        <v>7</v>
      </c>
      <c r="B47" s="4" t="s">
        <v>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8">
        <v>1</v>
      </c>
      <c r="AW47" s="8">
        <v>1</v>
      </c>
      <c r="AX47" s="8">
        <v>1</v>
      </c>
      <c r="AY47" s="8">
        <v>1</v>
      </c>
      <c r="AZ47" s="8">
        <v>1</v>
      </c>
      <c r="BA47" s="8">
        <v>1</v>
      </c>
      <c r="BB47" s="8">
        <v>1</v>
      </c>
      <c r="BC47" s="8">
        <v>1</v>
      </c>
      <c r="BD47" s="8">
        <v>1</v>
      </c>
      <c r="BE47" s="8">
        <v>1</v>
      </c>
      <c r="BF47" s="8">
        <v>1</v>
      </c>
      <c r="BG47" s="8">
        <v>1</v>
      </c>
      <c r="BH47" s="8">
        <v>1</v>
      </c>
      <c r="BI47" s="8">
        <v>1</v>
      </c>
      <c r="BJ47" s="8">
        <v>1</v>
      </c>
      <c r="BK47" s="8">
        <v>1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</row>
    <row r="48" spans="1:80" x14ac:dyDescent="0.3">
      <c r="A48" s="4" t="s">
        <v>8</v>
      </c>
      <c r="B48" s="4" t="s">
        <v>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7">
        <v>1</v>
      </c>
      <c r="AZ48" s="7">
        <v>1</v>
      </c>
      <c r="BA48" s="7">
        <v>1</v>
      </c>
      <c r="BB48" s="7">
        <v>1</v>
      </c>
      <c r="BC48" s="7">
        <v>1</v>
      </c>
      <c r="BD48" s="7">
        <v>1</v>
      </c>
      <c r="BE48" s="7">
        <v>1</v>
      </c>
      <c r="BF48" s="7">
        <v>1</v>
      </c>
      <c r="BG48" s="7">
        <v>1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</row>
    <row r="49" spans="1:80" x14ac:dyDescent="0.3">
      <c r="A49" s="4" t="s">
        <v>8</v>
      </c>
      <c r="B49" s="4" t="s">
        <v>6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8">
        <v>1</v>
      </c>
      <c r="AW49" s="8">
        <v>1</v>
      </c>
      <c r="AX49" s="8">
        <v>1</v>
      </c>
      <c r="AY49" s="8">
        <v>1</v>
      </c>
      <c r="AZ49" s="8">
        <v>1</v>
      </c>
      <c r="BA49" s="8">
        <v>1</v>
      </c>
      <c r="BB49" s="8">
        <v>1</v>
      </c>
      <c r="BC49" s="8">
        <v>1</v>
      </c>
      <c r="BD49" s="8">
        <v>1</v>
      </c>
      <c r="BE49" s="8">
        <v>1</v>
      </c>
      <c r="BF49" s="8">
        <v>1</v>
      </c>
      <c r="BG49" s="8">
        <v>1</v>
      </c>
      <c r="BH49" s="8">
        <v>1</v>
      </c>
      <c r="BI49" s="8">
        <v>1</v>
      </c>
      <c r="BJ49" s="8">
        <v>1</v>
      </c>
      <c r="BK49" s="8">
        <v>1</v>
      </c>
      <c r="BL49" s="8">
        <v>1</v>
      </c>
      <c r="BM49" s="8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</row>
    <row r="50" spans="1:80" x14ac:dyDescent="0.3">
      <c r="A50" s="4" t="s">
        <v>9</v>
      </c>
      <c r="B50" s="4" t="s">
        <v>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7">
        <v>1</v>
      </c>
      <c r="AT50" s="7">
        <v>1</v>
      </c>
      <c r="AU50" s="7">
        <v>1</v>
      </c>
      <c r="AV50" s="7">
        <v>1</v>
      </c>
      <c r="AW50" s="7">
        <v>1</v>
      </c>
      <c r="AX50" s="7">
        <v>1</v>
      </c>
      <c r="AY50" s="7">
        <v>1</v>
      </c>
      <c r="AZ50" s="7">
        <v>1</v>
      </c>
      <c r="BA50" s="7">
        <v>1</v>
      </c>
      <c r="BB50" s="7">
        <v>1</v>
      </c>
      <c r="BC50" s="7">
        <v>1</v>
      </c>
      <c r="BD50" s="7">
        <v>1</v>
      </c>
      <c r="BE50" s="7">
        <v>1</v>
      </c>
      <c r="BF50" s="7">
        <v>1</v>
      </c>
      <c r="BG50" s="7">
        <v>1</v>
      </c>
      <c r="BH50" s="7">
        <v>1</v>
      </c>
      <c r="BI50" s="7">
        <v>1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</row>
    <row r="51" spans="1:80" x14ac:dyDescent="0.3">
      <c r="A51" s="4" t="s">
        <v>9</v>
      </c>
      <c r="B51" s="4" t="s">
        <v>6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8">
        <v>1</v>
      </c>
      <c r="AV51" s="8">
        <v>1</v>
      </c>
      <c r="AW51" s="8">
        <v>1</v>
      </c>
      <c r="AX51" s="8">
        <v>1</v>
      </c>
      <c r="AY51" s="8">
        <v>1</v>
      </c>
      <c r="AZ51" s="8">
        <v>1</v>
      </c>
      <c r="BA51" s="8">
        <v>1</v>
      </c>
      <c r="BB51" s="8">
        <v>1</v>
      </c>
      <c r="BC51" s="8">
        <v>1</v>
      </c>
      <c r="BD51" s="8">
        <v>1</v>
      </c>
      <c r="BE51" s="8">
        <v>1</v>
      </c>
      <c r="BF51" s="8">
        <v>1</v>
      </c>
      <c r="BG51" s="8">
        <v>1</v>
      </c>
      <c r="BH51" s="8">
        <v>1</v>
      </c>
      <c r="BI51" s="8">
        <v>1</v>
      </c>
      <c r="BJ51" s="8">
        <v>1</v>
      </c>
      <c r="BK51" s="8">
        <v>1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</row>
    <row r="52" spans="1:80" x14ac:dyDescent="0.3">
      <c r="A52" s="4" t="s">
        <v>10</v>
      </c>
      <c r="B52" s="4" t="s">
        <v>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7">
        <v>1</v>
      </c>
      <c r="AV52" s="7">
        <v>1</v>
      </c>
      <c r="AW52" s="7">
        <v>1</v>
      </c>
      <c r="AX52" s="7">
        <v>1</v>
      </c>
      <c r="AY52" s="7">
        <v>1</v>
      </c>
      <c r="AZ52" s="7">
        <v>1</v>
      </c>
      <c r="BA52" s="7">
        <v>1</v>
      </c>
      <c r="BB52" s="7">
        <v>1</v>
      </c>
      <c r="BC52" s="7">
        <v>1</v>
      </c>
      <c r="BD52" s="7">
        <v>1</v>
      </c>
      <c r="BE52" s="7">
        <v>1</v>
      </c>
      <c r="BF52" s="7">
        <v>1</v>
      </c>
      <c r="BG52" s="7">
        <v>1</v>
      </c>
      <c r="BH52" s="7">
        <v>1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</row>
    <row r="53" spans="1:80" x14ac:dyDescent="0.3">
      <c r="A53" s="4" t="s">
        <v>10</v>
      </c>
      <c r="B53" s="4" t="s">
        <v>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8">
        <v>1</v>
      </c>
      <c r="AT53" s="8">
        <v>1</v>
      </c>
      <c r="AU53" s="8">
        <v>1</v>
      </c>
      <c r="AV53" s="8">
        <v>1</v>
      </c>
      <c r="AW53" s="8">
        <v>1</v>
      </c>
      <c r="AX53" s="8">
        <v>1</v>
      </c>
      <c r="AY53" s="8">
        <v>1</v>
      </c>
      <c r="AZ53" s="8">
        <v>1</v>
      </c>
      <c r="BA53" s="8">
        <v>1</v>
      </c>
      <c r="BB53" s="8">
        <v>1</v>
      </c>
      <c r="BC53" s="8">
        <v>1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</row>
    <row r="54" spans="1:80" x14ac:dyDescent="0.3">
      <c r="A54" s="4" t="s">
        <v>11</v>
      </c>
      <c r="B54" s="4" t="s">
        <v>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7">
        <v>1</v>
      </c>
      <c r="BB54" s="7">
        <v>1</v>
      </c>
      <c r="BC54" s="7">
        <v>1</v>
      </c>
      <c r="BD54" s="7">
        <v>1</v>
      </c>
      <c r="BE54" s="7">
        <v>1</v>
      </c>
      <c r="BF54" s="7">
        <v>1</v>
      </c>
      <c r="BG54" s="7">
        <v>1</v>
      </c>
      <c r="BH54" s="7">
        <v>1</v>
      </c>
      <c r="BI54" s="7">
        <v>1</v>
      </c>
      <c r="BJ54" s="7">
        <v>1</v>
      </c>
      <c r="BK54" s="7">
        <v>1</v>
      </c>
      <c r="BL54" s="7">
        <v>1</v>
      </c>
      <c r="BM54" s="7">
        <v>1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</row>
    <row r="55" spans="1:80" x14ac:dyDescent="0.3">
      <c r="A55" s="4" t="s">
        <v>11</v>
      </c>
      <c r="B55" s="4" t="s">
        <v>6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8">
        <v>1</v>
      </c>
      <c r="AV55" s="8">
        <v>1</v>
      </c>
      <c r="AW55" s="8">
        <v>1</v>
      </c>
      <c r="AX55" s="8">
        <v>1</v>
      </c>
      <c r="AY55" s="8">
        <v>1</v>
      </c>
      <c r="AZ55" s="8">
        <v>1</v>
      </c>
      <c r="BA55" s="8">
        <v>1</v>
      </c>
      <c r="BB55" s="8">
        <v>1</v>
      </c>
      <c r="BC55" s="8">
        <v>1</v>
      </c>
      <c r="BD55" s="8">
        <v>1</v>
      </c>
      <c r="BE55" s="8">
        <v>1</v>
      </c>
      <c r="BF55" s="8">
        <v>1</v>
      </c>
      <c r="BG55" s="8">
        <v>1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</row>
    <row r="56" spans="1:80" x14ac:dyDescent="0.3">
      <c r="A56" s="4" t="s">
        <v>12</v>
      </c>
      <c r="B56" s="4" t="s">
        <v>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7">
        <v>1</v>
      </c>
      <c r="BE56" s="7">
        <v>1</v>
      </c>
      <c r="BF56" s="7">
        <v>1</v>
      </c>
      <c r="BG56" s="7">
        <v>1</v>
      </c>
      <c r="BH56" s="7">
        <v>1</v>
      </c>
      <c r="BI56" s="7">
        <v>1</v>
      </c>
      <c r="BJ56" s="7">
        <v>1</v>
      </c>
      <c r="BK56" s="7">
        <v>1</v>
      </c>
      <c r="BL56" s="7">
        <v>1</v>
      </c>
      <c r="BM56" s="7">
        <v>1</v>
      </c>
      <c r="BN56" s="7">
        <v>1</v>
      </c>
      <c r="BO56" s="7">
        <v>1</v>
      </c>
      <c r="BP56" s="7">
        <v>1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</row>
    <row r="57" spans="1:80" x14ac:dyDescent="0.3">
      <c r="A57" s="4" t="s">
        <v>12</v>
      </c>
      <c r="B57" s="4" t="s">
        <v>6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8">
        <v>1</v>
      </c>
      <c r="AW57" s="8">
        <v>1</v>
      </c>
      <c r="AX57" s="8">
        <v>1</v>
      </c>
      <c r="AY57" s="8">
        <v>1</v>
      </c>
      <c r="AZ57" s="8">
        <v>1</v>
      </c>
      <c r="BA57" s="8">
        <v>1</v>
      </c>
      <c r="BB57" s="8">
        <v>1</v>
      </c>
      <c r="BC57" s="8">
        <v>1</v>
      </c>
      <c r="BD57" s="8">
        <v>1</v>
      </c>
      <c r="BE57" s="8">
        <v>1</v>
      </c>
      <c r="BF57" s="8">
        <v>1</v>
      </c>
      <c r="BG57" s="8">
        <v>1</v>
      </c>
      <c r="BH57" s="8">
        <v>1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</row>
    <row r="58" spans="1:80" x14ac:dyDescent="0.3">
      <c r="A58" s="4" t="s">
        <v>13</v>
      </c>
      <c r="B58" s="4" t="s">
        <v>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7">
        <v>1</v>
      </c>
      <c r="BB58" s="7">
        <v>1</v>
      </c>
      <c r="BC58" s="7">
        <v>1</v>
      </c>
      <c r="BD58" s="7">
        <v>1</v>
      </c>
      <c r="BE58" s="7">
        <v>1</v>
      </c>
      <c r="BF58" s="7">
        <v>1</v>
      </c>
      <c r="BG58" s="7">
        <v>1</v>
      </c>
      <c r="BH58" s="7">
        <v>1</v>
      </c>
      <c r="BI58" s="7">
        <v>1</v>
      </c>
      <c r="BJ58" s="7">
        <v>1</v>
      </c>
      <c r="BK58" s="6">
        <v>0</v>
      </c>
      <c r="BL58" s="6">
        <v>0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</row>
    <row r="59" spans="1:80" x14ac:dyDescent="0.3">
      <c r="A59" s="4" t="s">
        <v>13</v>
      </c>
      <c r="B59" s="4" t="s">
        <v>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8">
        <v>1</v>
      </c>
      <c r="AV59" s="8">
        <v>1</v>
      </c>
      <c r="AW59" s="8">
        <v>1</v>
      </c>
      <c r="AX59" s="8">
        <v>1</v>
      </c>
      <c r="AY59" s="8">
        <v>1</v>
      </c>
      <c r="AZ59" s="8">
        <v>1</v>
      </c>
      <c r="BA59" s="8">
        <v>1</v>
      </c>
      <c r="BB59" s="8">
        <v>1</v>
      </c>
      <c r="BC59" s="8">
        <v>1</v>
      </c>
      <c r="BD59" s="8">
        <v>1</v>
      </c>
      <c r="BE59" s="8">
        <v>1</v>
      </c>
      <c r="BF59" s="8">
        <v>1</v>
      </c>
      <c r="BG59" s="8">
        <v>1</v>
      </c>
      <c r="BH59" s="8">
        <v>1</v>
      </c>
      <c r="BI59" s="8">
        <v>1</v>
      </c>
      <c r="BJ59" s="8">
        <v>1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</row>
    <row r="60" spans="1:80" x14ac:dyDescent="0.3">
      <c r="A60" s="17" t="s">
        <v>18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</row>
    <row r="61" spans="1:80" x14ac:dyDescent="0.3">
      <c r="A61" s="4" t="s">
        <v>4</v>
      </c>
      <c r="B61" s="4" t="s">
        <v>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7">
        <v>1</v>
      </c>
      <c r="AS61" s="7">
        <v>1</v>
      </c>
      <c r="AT61" s="7">
        <v>1</v>
      </c>
      <c r="AU61" s="7">
        <v>1</v>
      </c>
      <c r="AV61" s="7">
        <v>1</v>
      </c>
      <c r="AW61" s="7">
        <v>1</v>
      </c>
      <c r="AX61" s="7">
        <v>1</v>
      </c>
      <c r="AY61" s="7">
        <v>1</v>
      </c>
      <c r="AZ61" s="7">
        <v>1</v>
      </c>
      <c r="BA61" s="7">
        <v>1</v>
      </c>
      <c r="BB61" s="7">
        <v>1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</row>
    <row r="62" spans="1:80" x14ac:dyDescent="0.3">
      <c r="A62" s="4" t="s">
        <v>4</v>
      </c>
      <c r="B62" s="4" t="s">
        <v>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8">
        <v>1</v>
      </c>
      <c r="AU62" s="8">
        <v>1</v>
      </c>
      <c r="AV62" s="8">
        <v>1</v>
      </c>
      <c r="AW62" s="8">
        <v>1</v>
      </c>
      <c r="AX62" s="8">
        <v>1</v>
      </c>
      <c r="AY62" s="8">
        <v>1</v>
      </c>
      <c r="AZ62" s="8">
        <v>1</v>
      </c>
      <c r="BA62" s="8">
        <v>1</v>
      </c>
      <c r="BB62" s="8">
        <v>1</v>
      </c>
      <c r="BC62" s="8">
        <v>1</v>
      </c>
      <c r="BD62" s="8">
        <v>1</v>
      </c>
      <c r="BE62" s="8">
        <v>1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</row>
    <row r="63" spans="1:80" x14ac:dyDescent="0.3">
      <c r="A63" s="4" t="s">
        <v>7</v>
      </c>
      <c r="B63" s="4" t="s">
        <v>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7">
        <v>1</v>
      </c>
      <c r="AR63" s="7">
        <v>1</v>
      </c>
      <c r="AS63" s="7">
        <v>1</v>
      </c>
      <c r="AT63" s="7">
        <v>1</v>
      </c>
      <c r="AU63" s="7">
        <v>1</v>
      </c>
      <c r="AV63" s="7">
        <v>1</v>
      </c>
      <c r="AW63" s="7">
        <v>1</v>
      </c>
      <c r="AX63" s="7">
        <v>1</v>
      </c>
      <c r="AY63" s="7">
        <v>1</v>
      </c>
      <c r="AZ63" s="7">
        <v>1</v>
      </c>
      <c r="BA63" s="7">
        <v>1</v>
      </c>
      <c r="BB63" s="7">
        <v>1</v>
      </c>
      <c r="BC63" s="7">
        <v>1</v>
      </c>
      <c r="BD63" s="7">
        <v>1</v>
      </c>
      <c r="BE63" s="7">
        <v>1</v>
      </c>
      <c r="BF63" s="7">
        <v>1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</row>
    <row r="64" spans="1:80" x14ac:dyDescent="0.3">
      <c r="A64" s="4" t="s">
        <v>7</v>
      </c>
      <c r="B64" s="4" t="s">
        <v>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8">
        <v>1</v>
      </c>
      <c r="AX64" s="8">
        <v>1</v>
      </c>
      <c r="AY64" s="8">
        <v>1</v>
      </c>
      <c r="AZ64" s="8">
        <v>1</v>
      </c>
      <c r="BA64" s="8">
        <v>1</v>
      </c>
      <c r="BB64" s="8">
        <v>1</v>
      </c>
      <c r="BC64" s="8">
        <v>1</v>
      </c>
      <c r="BD64" s="8">
        <v>1</v>
      </c>
      <c r="BE64" s="8">
        <v>1</v>
      </c>
      <c r="BF64" s="8">
        <v>1</v>
      </c>
      <c r="BG64" s="8">
        <v>1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</row>
    <row r="65" spans="1:80" x14ac:dyDescent="0.3">
      <c r="A65" s="4" t="s">
        <v>8</v>
      </c>
      <c r="B65" s="4" t="s">
        <v>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7">
        <v>1</v>
      </c>
      <c r="AZ65" s="7">
        <v>1</v>
      </c>
      <c r="BA65" s="7">
        <v>1</v>
      </c>
      <c r="BB65" s="7">
        <v>1</v>
      </c>
      <c r="BC65" s="7">
        <v>1</v>
      </c>
      <c r="BD65" s="7">
        <v>1</v>
      </c>
      <c r="BE65" s="7">
        <v>1</v>
      </c>
      <c r="BF65" s="7">
        <v>1</v>
      </c>
      <c r="BG65" s="7">
        <v>1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</row>
    <row r="66" spans="1:80" x14ac:dyDescent="0.3">
      <c r="A66" s="4" t="s">
        <v>8</v>
      </c>
      <c r="B66" s="4" t="s">
        <v>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8">
        <v>1</v>
      </c>
      <c r="BA66" s="8">
        <v>1</v>
      </c>
      <c r="BB66" s="8">
        <v>1</v>
      </c>
      <c r="BC66" s="8">
        <v>1</v>
      </c>
      <c r="BD66" s="8">
        <v>1</v>
      </c>
      <c r="BE66" s="8">
        <v>1</v>
      </c>
      <c r="BF66" s="8">
        <v>1</v>
      </c>
      <c r="BG66" s="8">
        <v>1</v>
      </c>
      <c r="BH66" s="8">
        <v>1</v>
      </c>
      <c r="BI66" s="8">
        <v>1</v>
      </c>
      <c r="BJ66" s="8">
        <v>1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</row>
    <row r="67" spans="1:80" x14ac:dyDescent="0.3">
      <c r="A67" s="4" t="s">
        <v>9</v>
      </c>
      <c r="B67" s="4" t="s">
        <v>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7">
        <v>1</v>
      </c>
      <c r="BA67" s="7">
        <v>1</v>
      </c>
      <c r="BB67" s="7">
        <v>1</v>
      </c>
      <c r="BC67" s="7">
        <v>1</v>
      </c>
      <c r="BD67" s="7">
        <v>1</v>
      </c>
      <c r="BE67" s="7">
        <v>1</v>
      </c>
      <c r="BF67" s="7">
        <v>1</v>
      </c>
      <c r="BG67" s="7">
        <v>1</v>
      </c>
      <c r="BH67" s="7">
        <v>1</v>
      </c>
      <c r="BI67" s="7">
        <v>1</v>
      </c>
      <c r="BJ67" s="7">
        <v>1</v>
      </c>
      <c r="BK67" s="7">
        <v>1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</row>
    <row r="68" spans="1:80" x14ac:dyDescent="0.3">
      <c r="A68" s="4" t="s">
        <v>9</v>
      </c>
      <c r="B68" s="4" t="s">
        <v>6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8">
        <v>1</v>
      </c>
      <c r="BA68" s="8">
        <v>1</v>
      </c>
      <c r="BB68" s="8">
        <v>1</v>
      </c>
      <c r="BC68" s="8">
        <v>1</v>
      </c>
      <c r="BD68" s="8">
        <v>1</v>
      </c>
      <c r="BE68" s="8">
        <v>1</v>
      </c>
      <c r="BF68" s="8">
        <v>1</v>
      </c>
      <c r="BG68" s="8">
        <v>1</v>
      </c>
      <c r="BH68" s="8">
        <v>1</v>
      </c>
      <c r="BI68" s="8">
        <v>1</v>
      </c>
      <c r="BJ68" s="8">
        <v>1</v>
      </c>
      <c r="BK68" s="8">
        <v>1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</row>
    <row r="69" spans="1:80" x14ac:dyDescent="0.3">
      <c r="A69" s="4" t="s">
        <v>10</v>
      </c>
      <c r="B69" s="4" t="s">
        <v>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7">
        <v>1</v>
      </c>
      <c r="AY69" s="7">
        <v>1</v>
      </c>
      <c r="AZ69" s="7">
        <v>1</v>
      </c>
      <c r="BA69" s="7">
        <v>1</v>
      </c>
      <c r="BB69" s="7">
        <v>1</v>
      </c>
      <c r="BC69" s="7">
        <v>1</v>
      </c>
      <c r="BD69" s="7">
        <v>1</v>
      </c>
      <c r="BE69" s="7">
        <v>1</v>
      </c>
      <c r="BF69" s="7">
        <v>1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</row>
    <row r="70" spans="1:80" x14ac:dyDescent="0.3">
      <c r="A70" s="4" t="s">
        <v>10</v>
      </c>
      <c r="B70" s="4" t="s">
        <v>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8">
        <v>1</v>
      </c>
      <c r="AU70" s="8">
        <v>1</v>
      </c>
      <c r="AV70" s="8">
        <v>1</v>
      </c>
      <c r="AW70" s="8">
        <v>1</v>
      </c>
      <c r="AX70" s="8">
        <v>1</v>
      </c>
      <c r="AY70" s="8">
        <v>1</v>
      </c>
      <c r="AZ70" s="8">
        <v>1</v>
      </c>
      <c r="BA70" s="8">
        <v>1</v>
      </c>
      <c r="BB70" s="8">
        <v>1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</row>
    <row r="71" spans="1:80" x14ac:dyDescent="0.3">
      <c r="A71" s="4" t="s">
        <v>11</v>
      </c>
      <c r="B71" s="4" t="s">
        <v>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7">
        <v>1</v>
      </c>
      <c r="AY71" s="7">
        <v>1</v>
      </c>
      <c r="AZ71" s="7">
        <v>1</v>
      </c>
      <c r="BA71" s="7">
        <v>1</v>
      </c>
      <c r="BB71" s="7">
        <v>1</v>
      </c>
      <c r="BC71" s="7">
        <v>1</v>
      </c>
      <c r="BD71" s="7">
        <v>1</v>
      </c>
      <c r="BE71" s="7">
        <v>1</v>
      </c>
      <c r="BF71" s="7">
        <v>1</v>
      </c>
      <c r="BG71" s="7">
        <v>1</v>
      </c>
      <c r="BH71" s="7">
        <v>1</v>
      </c>
      <c r="BI71" s="7">
        <v>1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</row>
    <row r="72" spans="1:80" x14ac:dyDescent="0.3">
      <c r="A72" s="4" t="s">
        <v>11</v>
      </c>
      <c r="B72" s="4" t="s">
        <v>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8">
        <v>1</v>
      </c>
      <c r="AT72" s="8">
        <v>1</v>
      </c>
      <c r="AU72" s="8">
        <v>1</v>
      </c>
      <c r="AV72" s="8">
        <v>1</v>
      </c>
      <c r="AW72" s="8">
        <v>1</v>
      </c>
      <c r="AX72" s="8">
        <v>1</v>
      </c>
      <c r="AY72" s="8">
        <v>1</v>
      </c>
      <c r="AZ72" s="8">
        <v>1</v>
      </c>
      <c r="BA72" s="8">
        <v>1</v>
      </c>
      <c r="BB72" s="8">
        <v>1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</row>
    <row r="73" spans="1:80" x14ac:dyDescent="0.3">
      <c r="A73" s="4" t="s">
        <v>12</v>
      </c>
      <c r="B73" s="4" t="s">
        <v>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7">
        <v>1</v>
      </c>
      <c r="BF73" s="7">
        <v>1</v>
      </c>
      <c r="BG73" s="7">
        <v>1</v>
      </c>
      <c r="BH73" s="7">
        <v>1</v>
      </c>
      <c r="BI73" s="7">
        <v>1</v>
      </c>
      <c r="BJ73" s="7">
        <v>1</v>
      </c>
      <c r="BK73" s="7">
        <v>1</v>
      </c>
      <c r="BL73" s="7">
        <v>1</v>
      </c>
      <c r="BM73" s="7">
        <v>1</v>
      </c>
      <c r="BN73" s="7">
        <v>1</v>
      </c>
      <c r="BO73" s="7">
        <v>1</v>
      </c>
      <c r="BP73" s="7">
        <v>1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</row>
    <row r="74" spans="1:80" x14ac:dyDescent="0.3">
      <c r="A74" s="4" t="s">
        <v>12</v>
      </c>
      <c r="B74" s="4" t="s">
        <v>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8">
        <v>1</v>
      </c>
      <c r="AV74" s="8">
        <v>1</v>
      </c>
      <c r="AW74" s="8">
        <v>1</v>
      </c>
      <c r="AX74" s="8">
        <v>1</v>
      </c>
      <c r="AY74" s="8">
        <v>1</v>
      </c>
      <c r="AZ74" s="8">
        <v>1</v>
      </c>
      <c r="BA74" s="8">
        <v>1</v>
      </c>
      <c r="BB74" s="8">
        <v>1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</row>
    <row r="75" spans="1:80" x14ac:dyDescent="0.3">
      <c r="A75" s="4" t="s">
        <v>13</v>
      </c>
      <c r="B75" s="4" t="s">
        <v>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7">
        <v>1</v>
      </c>
      <c r="BF75" s="7">
        <v>1</v>
      </c>
      <c r="BG75" s="7">
        <v>1</v>
      </c>
      <c r="BH75" s="7">
        <v>1</v>
      </c>
      <c r="BI75" s="7">
        <v>1</v>
      </c>
      <c r="BJ75" s="7">
        <v>1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</row>
    <row r="76" spans="1:80" x14ac:dyDescent="0.3">
      <c r="A76" s="4" t="s">
        <v>13</v>
      </c>
      <c r="B76" s="4" t="s">
        <v>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8">
        <v>1</v>
      </c>
      <c r="AX76" s="8">
        <v>1</v>
      </c>
      <c r="AY76" s="8">
        <v>1</v>
      </c>
      <c r="AZ76" s="8">
        <v>1</v>
      </c>
      <c r="BA76" s="8">
        <v>1</v>
      </c>
      <c r="BB76" s="8">
        <v>1</v>
      </c>
      <c r="BC76" s="8">
        <v>1</v>
      </c>
      <c r="BD76" s="8">
        <v>1</v>
      </c>
      <c r="BE76" s="8">
        <v>1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</row>
    <row r="77" spans="1:80" x14ac:dyDescent="0.3">
      <c r="A77" s="17" t="s">
        <v>19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</row>
    <row r="78" spans="1:80" x14ac:dyDescent="0.3">
      <c r="A78" s="4" t="s">
        <v>4</v>
      </c>
      <c r="B78" s="4" t="s">
        <v>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1</v>
      </c>
      <c r="AI78" s="7">
        <v>1</v>
      </c>
      <c r="AJ78" s="7">
        <v>1</v>
      </c>
      <c r="AK78" s="7">
        <v>1</v>
      </c>
      <c r="AL78" s="7">
        <v>1</v>
      </c>
      <c r="AM78" s="7">
        <v>1</v>
      </c>
      <c r="AN78" s="7">
        <v>1</v>
      </c>
      <c r="AO78" s="7">
        <v>1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</row>
    <row r="79" spans="1:80" x14ac:dyDescent="0.3">
      <c r="A79" s="4" t="s">
        <v>4</v>
      </c>
      <c r="B79" s="4" t="s">
        <v>6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8">
        <v>1</v>
      </c>
      <c r="AL79" s="8">
        <v>1</v>
      </c>
      <c r="AM79" s="8">
        <v>1</v>
      </c>
      <c r="AN79" s="8">
        <v>1</v>
      </c>
      <c r="AO79" s="8">
        <v>1</v>
      </c>
      <c r="AP79" s="8">
        <v>1</v>
      </c>
      <c r="AQ79" s="8">
        <v>1</v>
      </c>
      <c r="AR79" s="8">
        <v>1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</row>
    <row r="80" spans="1:80" x14ac:dyDescent="0.3">
      <c r="A80" s="4" t="s">
        <v>7</v>
      </c>
      <c r="B80" s="4" t="s">
        <v>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7">
        <v>1</v>
      </c>
      <c r="AJ80" s="7">
        <v>1</v>
      </c>
      <c r="AK80" s="7">
        <v>1</v>
      </c>
      <c r="AL80" s="7">
        <v>1</v>
      </c>
      <c r="AM80" s="7">
        <v>1</v>
      </c>
      <c r="AN80" s="7">
        <v>1</v>
      </c>
      <c r="AO80" s="7">
        <v>1</v>
      </c>
      <c r="AP80" s="7">
        <v>1</v>
      </c>
      <c r="AQ80" s="7">
        <v>1</v>
      </c>
      <c r="AR80" s="7">
        <v>1</v>
      </c>
      <c r="AS80" s="7">
        <v>1</v>
      </c>
      <c r="AT80" s="7">
        <v>1</v>
      </c>
      <c r="AU80" s="7">
        <v>1</v>
      </c>
      <c r="AV80" s="7">
        <v>1</v>
      </c>
      <c r="AW80" s="7">
        <v>1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</row>
    <row r="81" spans="1:80" x14ac:dyDescent="0.3">
      <c r="A81" s="4" t="s">
        <v>7</v>
      </c>
      <c r="B81" s="4" t="s">
        <v>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8">
        <v>1</v>
      </c>
      <c r="AN81" s="8">
        <v>1</v>
      </c>
      <c r="AO81" s="8">
        <v>1</v>
      </c>
      <c r="AP81" s="8">
        <v>1</v>
      </c>
      <c r="AQ81" s="8">
        <v>1</v>
      </c>
      <c r="AR81" s="8">
        <v>1</v>
      </c>
      <c r="AS81" s="8">
        <v>1</v>
      </c>
      <c r="AT81" s="8">
        <v>1</v>
      </c>
      <c r="AU81" s="8">
        <v>1</v>
      </c>
      <c r="AV81" s="8">
        <v>1</v>
      </c>
      <c r="AW81" s="8">
        <v>1</v>
      </c>
      <c r="AX81" s="8">
        <v>1</v>
      </c>
      <c r="AY81" s="8">
        <v>1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</row>
    <row r="82" spans="1:80" x14ac:dyDescent="0.3">
      <c r="A82" s="4" t="s">
        <v>8</v>
      </c>
      <c r="B82" s="4" t="s">
        <v>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7">
        <v>1</v>
      </c>
      <c r="AL82" s="7">
        <v>1</v>
      </c>
      <c r="AM82" s="7">
        <v>1</v>
      </c>
      <c r="AN82" s="7">
        <v>1</v>
      </c>
      <c r="AO82" s="7">
        <v>1</v>
      </c>
      <c r="AP82" s="7">
        <v>1</v>
      </c>
      <c r="AQ82" s="7">
        <v>1</v>
      </c>
      <c r="AR82" s="7">
        <v>1</v>
      </c>
      <c r="AS82" s="7">
        <v>1</v>
      </c>
      <c r="AT82" s="7">
        <v>1</v>
      </c>
      <c r="AU82" s="7">
        <v>1</v>
      </c>
      <c r="AV82" s="7">
        <v>1</v>
      </c>
      <c r="AW82" s="7">
        <v>1</v>
      </c>
      <c r="AX82" s="7">
        <v>1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</row>
    <row r="83" spans="1:80" x14ac:dyDescent="0.3">
      <c r="A83" s="4" t="s">
        <v>8</v>
      </c>
      <c r="B83" s="4" t="s">
        <v>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8">
        <v>1</v>
      </c>
      <c r="AR83" s="8">
        <v>1</v>
      </c>
      <c r="AS83" s="8">
        <v>1</v>
      </c>
      <c r="AT83" s="8">
        <v>1</v>
      </c>
      <c r="AU83" s="8">
        <v>1</v>
      </c>
      <c r="AV83" s="8">
        <v>1</v>
      </c>
      <c r="AW83" s="8">
        <v>1</v>
      </c>
      <c r="AX83" s="8">
        <v>1</v>
      </c>
      <c r="AY83" s="8">
        <v>1</v>
      </c>
      <c r="AZ83" s="8">
        <v>1</v>
      </c>
      <c r="BA83" s="8">
        <v>1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</row>
    <row r="84" spans="1:80" x14ac:dyDescent="0.3">
      <c r="A84" s="4" t="s">
        <v>9</v>
      </c>
      <c r="B84" s="4" t="s">
        <v>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7">
        <v>1</v>
      </c>
      <c r="AN84" s="7">
        <v>1</v>
      </c>
      <c r="AO84" s="7">
        <v>1</v>
      </c>
      <c r="AP84" s="7">
        <v>1</v>
      </c>
      <c r="AQ84" s="7">
        <v>1</v>
      </c>
      <c r="AR84" s="7">
        <v>1</v>
      </c>
      <c r="AS84" s="7">
        <v>1</v>
      </c>
      <c r="AT84" s="7">
        <v>1</v>
      </c>
      <c r="AU84" s="7">
        <v>1</v>
      </c>
      <c r="AV84" s="7">
        <v>1</v>
      </c>
      <c r="AW84" s="7">
        <v>1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</row>
    <row r="85" spans="1:80" x14ac:dyDescent="0.3">
      <c r="A85" s="4" t="s">
        <v>9</v>
      </c>
      <c r="B85" s="4" t="s">
        <v>6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8">
        <v>1</v>
      </c>
      <c r="AQ85" s="8">
        <v>1</v>
      </c>
      <c r="AR85" s="8">
        <v>1</v>
      </c>
      <c r="AS85" s="8">
        <v>1</v>
      </c>
      <c r="AT85" s="8">
        <v>1</v>
      </c>
      <c r="AU85" s="8">
        <v>1</v>
      </c>
      <c r="AV85" s="8">
        <v>1</v>
      </c>
      <c r="AW85" s="8">
        <v>1</v>
      </c>
      <c r="AX85" s="8">
        <v>1</v>
      </c>
      <c r="AY85" s="8">
        <v>1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</row>
    <row r="86" spans="1:80" x14ac:dyDescent="0.3">
      <c r="A86" s="4" t="s">
        <v>10</v>
      </c>
      <c r="B86" s="4" t="s">
        <v>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7">
        <v>1</v>
      </c>
      <c r="AO86" s="7">
        <v>1</v>
      </c>
      <c r="AP86" s="7">
        <v>1</v>
      </c>
      <c r="AQ86" s="7">
        <v>1</v>
      </c>
      <c r="AR86" s="7">
        <v>1</v>
      </c>
      <c r="AS86" s="7">
        <v>1</v>
      </c>
      <c r="AT86" s="7">
        <v>1</v>
      </c>
      <c r="AU86" s="7">
        <v>1</v>
      </c>
      <c r="AV86" s="7">
        <v>1</v>
      </c>
      <c r="AW86" s="7">
        <v>1</v>
      </c>
      <c r="AX86" s="7">
        <v>1</v>
      </c>
      <c r="AY86" s="7">
        <v>1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</row>
    <row r="87" spans="1:80" x14ac:dyDescent="0.3">
      <c r="A87" s="4" t="s">
        <v>10</v>
      </c>
      <c r="B87" s="4" t="s">
        <v>6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8">
        <v>1</v>
      </c>
      <c r="AH87" s="8">
        <v>1</v>
      </c>
      <c r="AI87" s="8">
        <v>1</v>
      </c>
      <c r="AJ87" s="8">
        <v>1</v>
      </c>
      <c r="AK87" s="8">
        <v>1</v>
      </c>
      <c r="AL87" s="8">
        <v>1</v>
      </c>
      <c r="AM87" s="8">
        <v>1</v>
      </c>
      <c r="AN87" s="8">
        <v>1</v>
      </c>
      <c r="AO87" s="8">
        <v>1</v>
      </c>
      <c r="AP87" s="8">
        <v>1</v>
      </c>
      <c r="AQ87" s="8">
        <v>1</v>
      </c>
      <c r="AR87" s="8">
        <v>1</v>
      </c>
      <c r="AS87" s="8">
        <v>1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</row>
    <row r="88" spans="1:80" x14ac:dyDescent="0.3">
      <c r="A88" s="4" t="s">
        <v>11</v>
      </c>
      <c r="B88" s="4" t="s">
        <v>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7">
        <v>1</v>
      </c>
      <c r="AP88" s="7">
        <v>1</v>
      </c>
      <c r="AQ88" s="7">
        <v>1</v>
      </c>
      <c r="AR88" s="7">
        <v>1</v>
      </c>
      <c r="AS88" s="7">
        <v>1</v>
      </c>
      <c r="AT88" s="7">
        <v>1</v>
      </c>
      <c r="AU88" s="7">
        <v>1</v>
      </c>
      <c r="AV88" s="7">
        <v>1</v>
      </c>
      <c r="AW88" s="7">
        <v>1</v>
      </c>
      <c r="AX88" s="7">
        <v>1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</row>
    <row r="89" spans="1:80" x14ac:dyDescent="0.3">
      <c r="A89" s="4" t="s">
        <v>11</v>
      </c>
      <c r="B89" s="4" t="s">
        <v>6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8">
        <v>1</v>
      </c>
      <c r="AI89" s="8">
        <v>1</v>
      </c>
      <c r="AJ89" s="8">
        <v>1</v>
      </c>
      <c r="AK89" s="8">
        <v>1</v>
      </c>
      <c r="AL89" s="8">
        <v>1</v>
      </c>
      <c r="AM89" s="8">
        <v>1</v>
      </c>
      <c r="AN89" s="8">
        <v>1</v>
      </c>
      <c r="AO89" s="8">
        <v>1</v>
      </c>
      <c r="AP89" s="8">
        <v>1</v>
      </c>
      <c r="AQ89" s="8">
        <v>1</v>
      </c>
      <c r="AR89" s="8">
        <v>1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</row>
    <row r="90" spans="1:80" x14ac:dyDescent="0.3">
      <c r="A90" s="4" t="s">
        <v>12</v>
      </c>
      <c r="B90" s="4" t="s">
        <v>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7">
        <v>1</v>
      </c>
      <c r="AR90" s="7">
        <v>1</v>
      </c>
      <c r="AS90" s="7">
        <v>1</v>
      </c>
      <c r="AT90" s="7">
        <v>1</v>
      </c>
      <c r="AU90" s="7">
        <v>1</v>
      </c>
      <c r="AV90" s="7">
        <v>1</v>
      </c>
      <c r="AW90" s="7">
        <v>1</v>
      </c>
      <c r="AX90" s="7">
        <v>1</v>
      </c>
      <c r="AY90" s="7">
        <v>1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</row>
    <row r="91" spans="1:80" x14ac:dyDescent="0.3">
      <c r="A91" s="4" t="s">
        <v>12</v>
      </c>
      <c r="B91" s="4" t="s">
        <v>6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</row>
    <row r="92" spans="1:80" x14ac:dyDescent="0.3">
      <c r="A92" s="17" t="s">
        <v>20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</row>
    <row r="93" spans="1:80" x14ac:dyDescent="0.3">
      <c r="A93" s="4" t="s">
        <v>4</v>
      </c>
      <c r="B93" s="4" t="s">
        <v>5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7">
        <v>1</v>
      </c>
      <c r="AJ93" s="7">
        <v>1</v>
      </c>
      <c r="AK93" s="7">
        <v>1</v>
      </c>
      <c r="AL93" s="7">
        <v>1</v>
      </c>
      <c r="AM93" s="7">
        <v>1</v>
      </c>
      <c r="AN93" s="7">
        <v>1</v>
      </c>
      <c r="AO93" s="7">
        <v>1</v>
      </c>
      <c r="AP93" s="7">
        <v>1</v>
      </c>
      <c r="AQ93" s="7">
        <v>1</v>
      </c>
      <c r="AR93" s="7">
        <v>1</v>
      </c>
      <c r="AS93" s="7">
        <v>1</v>
      </c>
      <c r="AT93" s="7">
        <v>1</v>
      </c>
      <c r="AU93" s="7">
        <v>1</v>
      </c>
      <c r="AV93" s="7">
        <v>1</v>
      </c>
      <c r="AW93" s="7">
        <v>1</v>
      </c>
      <c r="AX93" s="7">
        <v>1</v>
      </c>
      <c r="AY93" s="7">
        <v>1</v>
      </c>
      <c r="AZ93" s="7">
        <v>1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</row>
    <row r="94" spans="1:80" x14ac:dyDescent="0.3">
      <c r="A94" s="4" t="s">
        <v>4</v>
      </c>
      <c r="B94" s="4" t="s">
        <v>6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</row>
    <row r="95" spans="1:80" x14ac:dyDescent="0.3">
      <c r="A95" s="4" t="s">
        <v>7</v>
      </c>
      <c r="B95" s="4" t="s">
        <v>5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7">
        <v>1</v>
      </c>
      <c r="AS95" s="7">
        <v>1</v>
      </c>
      <c r="AT95" s="7">
        <v>1</v>
      </c>
      <c r="AU95" s="7">
        <v>1</v>
      </c>
      <c r="AV95" s="7">
        <v>1</v>
      </c>
      <c r="AW95" s="7">
        <v>1</v>
      </c>
      <c r="AX95" s="7">
        <v>1</v>
      </c>
      <c r="AY95" s="7">
        <v>1</v>
      </c>
      <c r="AZ95" s="7">
        <v>1</v>
      </c>
      <c r="BA95" s="7">
        <v>1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</row>
    <row r="96" spans="1:80" x14ac:dyDescent="0.3">
      <c r="A96" s="4" t="s">
        <v>7</v>
      </c>
      <c r="B96" s="4" t="s">
        <v>6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8">
        <v>1</v>
      </c>
      <c r="BG96" s="8">
        <v>1</v>
      </c>
      <c r="BH96" s="8">
        <v>1</v>
      </c>
      <c r="BI96" s="8">
        <v>1</v>
      </c>
      <c r="BJ96" s="8">
        <v>1</v>
      </c>
      <c r="BK96" s="8">
        <v>1</v>
      </c>
      <c r="BL96" s="8">
        <v>1</v>
      </c>
      <c r="BM96" s="8">
        <v>1</v>
      </c>
      <c r="BN96" s="8">
        <v>1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</row>
    <row r="97" spans="1:80" x14ac:dyDescent="0.3">
      <c r="A97" s="4" t="s">
        <v>8</v>
      </c>
      <c r="B97" s="4" t="s">
        <v>5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7">
        <v>1</v>
      </c>
      <c r="AY97" s="7">
        <v>1</v>
      </c>
      <c r="AZ97" s="7">
        <v>1</v>
      </c>
      <c r="BA97" s="7">
        <v>1</v>
      </c>
      <c r="BB97" s="7">
        <v>1</v>
      </c>
      <c r="BC97" s="7">
        <v>1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</row>
    <row r="98" spans="1:80" x14ac:dyDescent="0.3">
      <c r="A98" s="4" t="s">
        <v>8</v>
      </c>
      <c r="B98" s="4" t="s">
        <v>6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8">
        <v>1</v>
      </c>
      <c r="BG98" s="8">
        <v>1</v>
      </c>
      <c r="BH98" s="8">
        <v>1</v>
      </c>
      <c r="BI98" s="8">
        <v>1</v>
      </c>
      <c r="BJ98" s="8">
        <v>1</v>
      </c>
      <c r="BK98" s="8">
        <v>1</v>
      </c>
      <c r="BL98" s="8">
        <v>1</v>
      </c>
      <c r="BM98" s="8">
        <v>1</v>
      </c>
      <c r="BN98" s="8">
        <v>1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</row>
    <row r="99" spans="1:80" x14ac:dyDescent="0.3">
      <c r="A99" s="4" t="s">
        <v>9</v>
      </c>
      <c r="B99" s="4" t="s">
        <v>5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7">
        <v>1</v>
      </c>
      <c r="AR99" s="7">
        <v>1</v>
      </c>
      <c r="AS99" s="7">
        <v>1</v>
      </c>
      <c r="AT99" s="7">
        <v>1</v>
      </c>
      <c r="AU99" s="7">
        <v>1</v>
      </c>
      <c r="AV99" s="7">
        <v>1</v>
      </c>
      <c r="AW99" s="7">
        <v>1</v>
      </c>
      <c r="AX99" s="7">
        <v>1</v>
      </c>
      <c r="AY99" s="7">
        <v>1</v>
      </c>
      <c r="AZ99" s="7">
        <v>1</v>
      </c>
      <c r="BA99" s="7">
        <v>1</v>
      </c>
      <c r="BB99" s="7">
        <v>1</v>
      </c>
      <c r="BC99" s="7">
        <v>1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</row>
    <row r="100" spans="1:80" x14ac:dyDescent="0.3">
      <c r="A100" s="4" t="s">
        <v>9</v>
      </c>
      <c r="B100" s="4" t="s">
        <v>6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8">
        <v>1</v>
      </c>
      <c r="BG100" s="8">
        <v>1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</row>
    <row r="101" spans="1:80" x14ac:dyDescent="0.3">
      <c r="A101" s="4" t="s">
        <v>10</v>
      </c>
      <c r="B101" s="4" t="s">
        <v>5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7">
        <v>1</v>
      </c>
      <c r="AQ101" s="7">
        <v>1</v>
      </c>
      <c r="AR101" s="7">
        <v>1</v>
      </c>
      <c r="AS101" s="7">
        <v>1</v>
      </c>
      <c r="AT101" s="7">
        <v>1</v>
      </c>
      <c r="AU101" s="7">
        <v>1</v>
      </c>
      <c r="AV101" s="7">
        <v>1</v>
      </c>
      <c r="AW101" s="7">
        <v>1</v>
      </c>
      <c r="AX101" s="7">
        <v>1</v>
      </c>
      <c r="AY101" s="7">
        <v>1</v>
      </c>
      <c r="AZ101" s="7">
        <v>1</v>
      </c>
      <c r="BA101" s="7">
        <v>1</v>
      </c>
      <c r="BB101" s="7">
        <v>1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</row>
    <row r="102" spans="1:80" x14ac:dyDescent="0.3">
      <c r="A102" s="4" t="s">
        <v>10</v>
      </c>
      <c r="B102" s="4" t="s">
        <v>6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</row>
    <row r="103" spans="1:80" x14ac:dyDescent="0.3">
      <c r="A103" s="4" t="s">
        <v>11</v>
      </c>
      <c r="B103" s="4" t="s">
        <v>5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7">
        <v>1</v>
      </c>
      <c r="AZ103" s="7">
        <v>1</v>
      </c>
      <c r="BA103" s="7">
        <v>1</v>
      </c>
      <c r="BB103" s="7">
        <v>1</v>
      </c>
      <c r="BC103" s="7">
        <v>1</v>
      </c>
      <c r="BD103" s="7">
        <v>1</v>
      </c>
      <c r="BE103" s="7">
        <v>1</v>
      </c>
      <c r="BF103" s="7">
        <v>1</v>
      </c>
      <c r="BG103" s="7">
        <v>1</v>
      </c>
      <c r="BH103" s="7">
        <v>1</v>
      </c>
      <c r="BI103" s="7">
        <v>1</v>
      </c>
      <c r="BJ103" s="7">
        <v>1</v>
      </c>
      <c r="BK103" s="7">
        <v>1</v>
      </c>
      <c r="BL103" s="7">
        <v>1</v>
      </c>
      <c r="BM103" s="7">
        <v>1</v>
      </c>
      <c r="BN103" s="7">
        <v>1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</row>
    <row r="104" spans="1:80" x14ac:dyDescent="0.3">
      <c r="A104" s="4" t="s">
        <v>11</v>
      </c>
      <c r="B104" s="4" t="s">
        <v>6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</row>
    <row r="105" spans="1:80" x14ac:dyDescent="0.3">
      <c r="A105" s="4" t="s">
        <v>12</v>
      </c>
      <c r="B105" s="4" t="s">
        <v>5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7">
        <v>1</v>
      </c>
      <c r="BB105" s="7">
        <v>1</v>
      </c>
      <c r="BC105" s="7">
        <v>1</v>
      </c>
      <c r="BD105" s="7">
        <v>1</v>
      </c>
      <c r="BE105" s="7">
        <v>1</v>
      </c>
      <c r="BF105" s="7">
        <v>1</v>
      </c>
      <c r="BG105" s="7">
        <v>1</v>
      </c>
      <c r="BH105" s="7">
        <v>1</v>
      </c>
      <c r="BI105" s="7">
        <v>1</v>
      </c>
      <c r="BJ105" s="7">
        <v>1</v>
      </c>
      <c r="BK105" s="7">
        <v>1</v>
      </c>
      <c r="BL105" s="7">
        <v>1</v>
      </c>
      <c r="BM105" s="7">
        <v>1</v>
      </c>
      <c r="BN105" s="7">
        <v>1</v>
      </c>
      <c r="BO105" s="7">
        <v>1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</row>
    <row r="106" spans="1:80" x14ac:dyDescent="0.3">
      <c r="A106" s="4" t="s">
        <v>12</v>
      </c>
      <c r="B106" s="4" t="s">
        <v>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</row>
    <row r="107" spans="1:80" x14ac:dyDescent="0.3">
      <c r="A107" s="17" t="s">
        <v>21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</row>
    <row r="108" spans="1:80" x14ac:dyDescent="0.3">
      <c r="A108" s="4" t="s">
        <v>4</v>
      </c>
      <c r="B108" s="4" t="s">
        <v>5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7">
        <v>1</v>
      </c>
      <c r="AJ108" s="7">
        <v>1</v>
      </c>
      <c r="AK108" s="7">
        <v>1</v>
      </c>
      <c r="AL108" s="7">
        <v>1</v>
      </c>
      <c r="AM108" s="7">
        <v>1</v>
      </c>
      <c r="AN108" s="7">
        <v>1</v>
      </c>
      <c r="AO108" s="7">
        <v>1</v>
      </c>
      <c r="AP108" s="7">
        <v>1</v>
      </c>
      <c r="AQ108" s="7">
        <v>1</v>
      </c>
      <c r="AR108" s="7">
        <v>1</v>
      </c>
      <c r="AS108" s="7">
        <v>1</v>
      </c>
      <c r="AT108" s="7">
        <v>1</v>
      </c>
      <c r="AU108" s="7">
        <v>1</v>
      </c>
      <c r="AV108" s="7">
        <v>1</v>
      </c>
      <c r="AW108" s="7">
        <v>1</v>
      </c>
      <c r="AX108" s="7">
        <v>1</v>
      </c>
      <c r="AY108" s="7">
        <v>1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</row>
    <row r="109" spans="1:80" x14ac:dyDescent="0.3">
      <c r="A109" s="4" t="s">
        <v>4</v>
      </c>
      <c r="B109" s="4" t="s">
        <v>6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</row>
    <row r="110" spans="1:80" x14ac:dyDescent="0.3">
      <c r="A110" s="4" t="s">
        <v>8</v>
      </c>
      <c r="B110" s="4" t="s">
        <v>5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7">
        <v>1</v>
      </c>
      <c r="AS110" s="7">
        <v>1</v>
      </c>
      <c r="AT110" s="7">
        <v>1</v>
      </c>
      <c r="AU110" s="7">
        <v>1</v>
      </c>
      <c r="AV110" s="7">
        <v>1</v>
      </c>
      <c r="AW110" s="7">
        <v>1</v>
      </c>
      <c r="AX110" s="7">
        <v>1</v>
      </c>
      <c r="AY110" s="7">
        <v>1</v>
      </c>
      <c r="AZ110" s="7">
        <v>1</v>
      </c>
      <c r="BA110" s="7">
        <v>1</v>
      </c>
      <c r="BB110" s="7">
        <v>1</v>
      </c>
      <c r="BC110" s="7">
        <v>1</v>
      </c>
      <c r="BD110" s="7">
        <v>1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0</v>
      </c>
      <c r="BK110" s="6">
        <v>0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</row>
    <row r="111" spans="1:80" x14ac:dyDescent="0.3">
      <c r="A111" s="4" t="s">
        <v>8</v>
      </c>
      <c r="B111" s="4" t="s">
        <v>6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8">
        <v>1</v>
      </c>
      <c r="AW111" s="8">
        <v>1</v>
      </c>
      <c r="AX111" s="8">
        <v>1</v>
      </c>
      <c r="AY111" s="8">
        <v>1</v>
      </c>
      <c r="AZ111" s="8">
        <v>1</v>
      </c>
      <c r="BA111" s="8">
        <v>1</v>
      </c>
      <c r="BB111" s="8">
        <v>1</v>
      </c>
      <c r="BC111" s="8">
        <v>1</v>
      </c>
      <c r="BD111" s="8">
        <v>1</v>
      </c>
      <c r="BE111" s="8">
        <v>1</v>
      </c>
      <c r="BF111" s="8">
        <v>1</v>
      </c>
      <c r="BG111" s="8">
        <v>1</v>
      </c>
      <c r="BH111" s="8">
        <v>1</v>
      </c>
      <c r="BI111" s="8">
        <v>1</v>
      </c>
      <c r="BJ111" s="8">
        <v>1</v>
      </c>
      <c r="BK111" s="8">
        <v>1</v>
      </c>
      <c r="BL111" s="8">
        <v>1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</row>
    <row r="112" spans="1:80" x14ac:dyDescent="0.3">
      <c r="A112" s="4" t="s">
        <v>9</v>
      </c>
      <c r="B112" s="4" t="s">
        <v>5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7">
        <v>1</v>
      </c>
      <c r="AP112" s="7">
        <v>1</v>
      </c>
      <c r="AQ112" s="7">
        <v>1</v>
      </c>
      <c r="AR112" s="7">
        <v>1</v>
      </c>
      <c r="AS112" s="7">
        <v>1</v>
      </c>
      <c r="AT112" s="7">
        <v>1</v>
      </c>
      <c r="AU112" s="7">
        <v>1</v>
      </c>
      <c r="AV112" s="7">
        <v>1</v>
      </c>
      <c r="AW112" s="7">
        <v>1</v>
      </c>
      <c r="AX112" s="7">
        <v>1</v>
      </c>
      <c r="AY112" s="7">
        <v>1</v>
      </c>
      <c r="AZ112" s="7">
        <v>1</v>
      </c>
      <c r="BA112" s="7">
        <v>1</v>
      </c>
      <c r="BB112" s="7">
        <v>1</v>
      </c>
      <c r="BC112" s="7">
        <v>1</v>
      </c>
      <c r="BD112" s="7">
        <v>1</v>
      </c>
      <c r="BE112" s="7">
        <v>1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</row>
    <row r="113" spans="1:80" x14ac:dyDescent="0.3">
      <c r="A113" s="4" t="s">
        <v>9</v>
      </c>
      <c r="B113" s="4" t="s">
        <v>6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8">
        <v>1</v>
      </c>
      <c r="AR113" s="8">
        <v>1</v>
      </c>
      <c r="AS113" s="8">
        <v>1</v>
      </c>
      <c r="AT113" s="8">
        <v>1</v>
      </c>
      <c r="AU113" s="8">
        <v>1</v>
      </c>
      <c r="AV113" s="8">
        <v>1</v>
      </c>
      <c r="AW113" s="8">
        <v>1</v>
      </c>
      <c r="AX113" s="8">
        <v>1</v>
      </c>
      <c r="AY113" s="8">
        <v>1</v>
      </c>
      <c r="AZ113" s="8">
        <v>1</v>
      </c>
      <c r="BA113" s="8">
        <v>1</v>
      </c>
      <c r="BB113" s="8">
        <v>1</v>
      </c>
      <c r="BC113" s="8">
        <v>1</v>
      </c>
      <c r="BD113" s="8">
        <v>1</v>
      </c>
      <c r="BE113" s="8">
        <v>1</v>
      </c>
      <c r="BF113" s="8">
        <v>1</v>
      </c>
      <c r="BG113" s="8">
        <v>1</v>
      </c>
      <c r="BH113" s="8">
        <v>1</v>
      </c>
      <c r="BI113" s="8">
        <v>1</v>
      </c>
      <c r="BJ113" s="8">
        <v>1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</row>
    <row r="114" spans="1:80" x14ac:dyDescent="0.3">
      <c r="A114" s="4" t="s">
        <v>10</v>
      </c>
      <c r="B114" s="4" t="s">
        <v>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7">
        <v>1</v>
      </c>
      <c r="AK114" s="7">
        <v>1</v>
      </c>
      <c r="AL114" s="7">
        <v>1</v>
      </c>
      <c r="AM114" s="7">
        <v>1</v>
      </c>
      <c r="AN114" s="7">
        <v>1</v>
      </c>
      <c r="AO114" s="7">
        <v>1</v>
      </c>
      <c r="AP114" s="7">
        <v>1</v>
      </c>
      <c r="AQ114" s="7">
        <v>1</v>
      </c>
      <c r="AR114" s="7">
        <v>1</v>
      </c>
      <c r="AS114" s="7">
        <v>1</v>
      </c>
      <c r="AT114" s="7">
        <v>1</v>
      </c>
      <c r="AU114" s="7">
        <v>1</v>
      </c>
      <c r="AV114" s="7">
        <v>1</v>
      </c>
      <c r="AW114" s="7">
        <v>1</v>
      </c>
      <c r="AX114" s="7">
        <v>1</v>
      </c>
      <c r="AY114" s="7">
        <v>1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</row>
    <row r="115" spans="1:80" x14ac:dyDescent="0.3">
      <c r="A115" s="4" t="s">
        <v>10</v>
      </c>
      <c r="B115" s="4" t="s">
        <v>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8">
        <v>1</v>
      </c>
      <c r="AI115" s="8">
        <v>1</v>
      </c>
      <c r="AJ115" s="8">
        <v>1</v>
      </c>
      <c r="AK115" s="8">
        <v>1</v>
      </c>
      <c r="AL115" s="8">
        <v>1</v>
      </c>
      <c r="AM115" s="8">
        <v>1</v>
      </c>
      <c r="AN115" s="8">
        <v>1</v>
      </c>
      <c r="AO115" s="8">
        <v>1</v>
      </c>
      <c r="AP115" s="8">
        <v>1</v>
      </c>
      <c r="AQ115" s="8">
        <v>1</v>
      </c>
      <c r="AR115" s="8">
        <v>1</v>
      </c>
      <c r="AS115" s="8">
        <v>1</v>
      </c>
      <c r="AT115" s="8">
        <v>1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</row>
    <row r="116" spans="1:80" x14ac:dyDescent="0.3">
      <c r="A116" s="4" t="s">
        <v>11</v>
      </c>
      <c r="B116" s="4" t="s">
        <v>5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7">
        <v>1</v>
      </c>
      <c r="AQ116" s="7">
        <v>1</v>
      </c>
      <c r="AR116" s="7">
        <v>1</v>
      </c>
      <c r="AS116" s="7">
        <v>1</v>
      </c>
      <c r="AT116" s="7">
        <v>1</v>
      </c>
      <c r="AU116" s="7">
        <v>1</v>
      </c>
      <c r="AV116" s="7">
        <v>1</v>
      </c>
      <c r="AW116" s="7">
        <v>1</v>
      </c>
      <c r="AX116" s="7">
        <v>1</v>
      </c>
      <c r="AY116" s="7">
        <v>1</v>
      </c>
      <c r="AZ116" s="7">
        <v>1</v>
      </c>
      <c r="BA116" s="7">
        <v>1</v>
      </c>
      <c r="BB116" s="7">
        <v>1</v>
      </c>
      <c r="BC116" s="7">
        <v>1</v>
      </c>
      <c r="BD116" s="7">
        <v>1</v>
      </c>
      <c r="BE116" s="7">
        <v>1</v>
      </c>
      <c r="BF116" s="7">
        <v>1</v>
      </c>
      <c r="BG116" s="7">
        <v>1</v>
      </c>
      <c r="BH116" s="7">
        <v>1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</row>
    <row r="117" spans="1:80" x14ac:dyDescent="0.3">
      <c r="A117" s="4" t="s">
        <v>11</v>
      </c>
      <c r="B117" s="4" t="s">
        <v>6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8">
        <v>1</v>
      </c>
      <c r="AK117" s="8">
        <v>1</v>
      </c>
      <c r="AL117" s="8">
        <v>1</v>
      </c>
      <c r="AM117" s="8">
        <v>1</v>
      </c>
      <c r="AN117" s="8">
        <v>1</v>
      </c>
      <c r="AO117" s="8">
        <v>1</v>
      </c>
      <c r="AP117" s="8">
        <v>1</v>
      </c>
      <c r="AQ117" s="8">
        <v>1</v>
      </c>
      <c r="AR117" s="8">
        <v>1</v>
      </c>
      <c r="AS117" s="8">
        <v>1</v>
      </c>
      <c r="AT117" s="8">
        <v>1</v>
      </c>
      <c r="AU117" s="8">
        <v>1</v>
      </c>
      <c r="AV117" s="8">
        <v>1</v>
      </c>
      <c r="AW117" s="8">
        <v>1</v>
      </c>
      <c r="AX117" s="8">
        <v>1</v>
      </c>
      <c r="AY117" s="8">
        <v>1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</row>
    <row r="118" spans="1:80" x14ac:dyDescent="0.3">
      <c r="A118" s="4" t="s">
        <v>12</v>
      </c>
      <c r="B118" s="4" t="s">
        <v>5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7">
        <v>1</v>
      </c>
      <c r="AX118" s="7">
        <v>1</v>
      </c>
      <c r="AY118" s="7">
        <v>1</v>
      </c>
      <c r="AZ118" s="7">
        <v>1</v>
      </c>
      <c r="BA118" s="7">
        <v>1</v>
      </c>
      <c r="BB118" s="7">
        <v>1</v>
      </c>
      <c r="BC118" s="7">
        <v>1</v>
      </c>
      <c r="BD118" s="7">
        <v>1</v>
      </c>
      <c r="BE118" s="7">
        <v>1</v>
      </c>
      <c r="BF118" s="7">
        <v>1</v>
      </c>
      <c r="BG118" s="7">
        <v>1</v>
      </c>
      <c r="BH118" s="7">
        <v>1</v>
      </c>
      <c r="BI118" s="7">
        <v>1</v>
      </c>
      <c r="BJ118" s="7">
        <v>1</v>
      </c>
      <c r="BK118" s="7">
        <v>1</v>
      </c>
      <c r="BL118" s="7">
        <v>1</v>
      </c>
      <c r="BM118" s="7">
        <v>1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</row>
    <row r="119" spans="1:80" x14ac:dyDescent="0.3">
      <c r="A119" s="4" t="s">
        <v>12</v>
      </c>
      <c r="B119" s="4" t="s">
        <v>6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8">
        <v>1</v>
      </c>
      <c r="AT119" s="8">
        <v>1</v>
      </c>
      <c r="AU119" s="8">
        <v>1</v>
      </c>
      <c r="AV119" s="8">
        <v>1</v>
      </c>
      <c r="AW119" s="8">
        <v>1</v>
      </c>
      <c r="AX119" s="8">
        <v>1</v>
      </c>
      <c r="AY119" s="8">
        <v>1</v>
      </c>
      <c r="AZ119" s="8">
        <v>1</v>
      </c>
      <c r="BA119" s="8">
        <v>1</v>
      </c>
      <c r="BB119" s="8">
        <v>1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</row>
    <row r="120" spans="1:80" x14ac:dyDescent="0.3">
      <c r="A120" s="17" t="s">
        <v>22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</row>
    <row r="121" spans="1:80" x14ac:dyDescent="0.3">
      <c r="A121" s="4" t="s">
        <v>4</v>
      </c>
      <c r="B121" s="4" t="s">
        <v>5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7">
        <v>1</v>
      </c>
      <c r="AH121" s="7">
        <v>1</v>
      </c>
      <c r="AI121" s="7">
        <v>1</v>
      </c>
      <c r="AJ121" s="7">
        <v>1</v>
      </c>
      <c r="AK121" s="7">
        <v>1</v>
      </c>
      <c r="AL121" s="7">
        <v>1</v>
      </c>
      <c r="AM121" s="7">
        <v>1</v>
      </c>
      <c r="AN121" s="7">
        <v>1</v>
      </c>
      <c r="AO121" s="7">
        <v>1</v>
      </c>
      <c r="AP121" s="7">
        <v>1</v>
      </c>
      <c r="AQ121" s="7">
        <v>1</v>
      </c>
      <c r="AR121" s="7">
        <v>1</v>
      </c>
      <c r="AS121" s="7">
        <v>1</v>
      </c>
      <c r="AT121" s="7">
        <v>1</v>
      </c>
      <c r="AU121" s="7">
        <v>1</v>
      </c>
      <c r="AV121" s="7">
        <v>1</v>
      </c>
      <c r="AW121" s="7">
        <v>1</v>
      </c>
      <c r="AX121" s="7">
        <v>1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</row>
    <row r="122" spans="1:80" x14ac:dyDescent="0.3">
      <c r="A122" s="4" t="s">
        <v>4</v>
      </c>
      <c r="B122" s="4" t="s">
        <v>6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8">
        <v>1</v>
      </c>
      <c r="AK122" s="8">
        <v>1</v>
      </c>
      <c r="AL122" s="8">
        <v>1</v>
      </c>
      <c r="AM122" s="8">
        <v>1</v>
      </c>
      <c r="AN122" s="8">
        <v>1</v>
      </c>
      <c r="AO122" s="8">
        <v>1</v>
      </c>
      <c r="AP122" s="8">
        <v>1</v>
      </c>
      <c r="AQ122" s="8">
        <v>1</v>
      </c>
      <c r="AR122" s="8">
        <v>1</v>
      </c>
      <c r="AS122" s="8">
        <v>1</v>
      </c>
      <c r="AT122" s="8">
        <v>1</v>
      </c>
      <c r="AU122" s="8">
        <v>1</v>
      </c>
      <c r="AV122" s="8">
        <v>1</v>
      </c>
      <c r="AW122" s="8">
        <v>1</v>
      </c>
      <c r="AX122" s="8">
        <v>1</v>
      </c>
      <c r="AY122" s="8">
        <v>1</v>
      </c>
      <c r="AZ122" s="8">
        <v>1</v>
      </c>
      <c r="BA122" s="8">
        <v>1</v>
      </c>
      <c r="BB122" s="8">
        <v>1</v>
      </c>
      <c r="BC122" s="8">
        <v>1</v>
      </c>
      <c r="BD122" s="8">
        <v>1</v>
      </c>
      <c r="BE122" s="8">
        <v>1</v>
      </c>
      <c r="BF122" s="8">
        <v>1</v>
      </c>
      <c r="BG122" s="8">
        <v>1</v>
      </c>
      <c r="BH122" s="8">
        <v>1</v>
      </c>
      <c r="BI122" s="8">
        <v>1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</row>
    <row r="123" spans="1:80" x14ac:dyDescent="0.3">
      <c r="A123" s="4" t="s">
        <v>7</v>
      </c>
      <c r="B123" s="4" t="s">
        <v>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7">
        <v>1</v>
      </c>
      <c r="AO123" s="7">
        <v>1</v>
      </c>
      <c r="AP123" s="7">
        <v>1</v>
      </c>
      <c r="AQ123" s="7">
        <v>1</v>
      </c>
      <c r="AR123" s="7">
        <v>1</v>
      </c>
      <c r="AS123" s="7">
        <v>1</v>
      </c>
      <c r="AT123" s="7">
        <v>1</v>
      </c>
      <c r="AU123" s="7">
        <v>1</v>
      </c>
      <c r="AV123" s="7">
        <v>1</v>
      </c>
      <c r="AW123" s="7">
        <v>1</v>
      </c>
      <c r="AX123" s="7">
        <v>1</v>
      </c>
      <c r="AY123" s="7">
        <v>1</v>
      </c>
      <c r="AZ123" s="7">
        <v>1</v>
      </c>
      <c r="BA123" s="7">
        <v>1</v>
      </c>
      <c r="BB123" s="7">
        <v>1</v>
      </c>
      <c r="BC123" s="7">
        <v>1</v>
      </c>
      <c r="BD123" s="7">
        <v>1</v>
      </c>
      <c r="BE123" s="7">
        <v>1</v>
      </c>
      <c r="BF123" s="7">
        <v>1</v>
      </c>
      <c r="BG123" s="7">
        <v>1</v>
      </c>
      <c r="BH123" s="7">
        <v>1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</row>
    <row r="124" spans="1:80" x14ac:dyDescent="0.3">
      <c r="A124" s="4" t="s">
        <v>7</v>
      </c>
      <c r="B124" s="4" t="s">
        <v>6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8">
        <v>1</v>
      </c>
      <c r="AT124" s="8">
        <v>1</v>
      </c>
      <c r="AU124" s="8">
        <v>1</v>
      </c>
      <c r="AV124" s="8">
        <v>1</v>
      </c>
      <c r="AW124" s="8">
        <v>1</v>
      </c>
      <c r="AX124" s="8">
        <v>1</v>
      </c>
      <c r="AY124" s="8">
        <v>1</v>
      </c>
      <c r="AZ124" s="8">
        <v>1</v>
      </c>
      <c r="BA124" s="8">
        <v>1</v>
      </c>
      <c r="BB124" s="8">
        <v>1</v>
      </c>
      <c r="BC124" s="8">
        <v>1</v>
      </c>
      <c r="BD124" s="8">
        <v>1</v>
      </c>
      <c r="BE124" s="8">
        <v>1</v>
      </c>
      <c r="BF124" s="8">
        <v>1</v>
      </c>
      <c r="BG124" s="8">
        <v>1</v>
      </c>
      <c r="BH124" s="8">
        <v>1</v>
      </c>
      <c r="BI124" s="8">
        <v>1</v>
      </c>
      <c r="BJ124" s="8">
        <v>1</v>
      </c>
      <c r="BK124" s="8">
        <v>1</v>
      </c>
      <c r="BL124" s="8">
        <v>1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</row>
    <row r="125" spans="1:80" x14ac:dyDescent="0.3">
      <c r="A125" s="4" t="s">
        <v>8</v>
      </c>
      <c r="B125" s="4" t="s">
        <v>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7">
        <v>1</v>
      </c>
      <c r="AS125" s="7">
        <v>1</v>
      </c>
      <c r="AT125" s="7">
        <v>1</v>
      </c>
      <c r="AU125" s="7">
        <v>1</v>
      </c>
      <c r="AV125" s="7">
        <v>1</v>
      </c>
      <c r="AW125" s="7">
        <v>1</v>
      </c>
      <c r="AX125" s="7">
        <v>1</v>
      </c>
      <c r="AY125" s="7">
        <v>1</v>
      </c>
      <c r="AZ125" s="7">
        <v>1</v>
      </c>
      <c r="BA125" s="7">
        <v>1</v>
      </c>
      <c r="BB125" s="7">
        <v>1</v>
      </c>
      <c r="BC125" s="7">
        <v>1</v>
      </c>
      <c r="BD125" s="7">
        <v>1</v>
      </c>
      <c r="BE125" s="7">
        <v>1</v>
      </c>
      <c r="BF125" s="7">
        <v>1</v>
      </c>
      <c r="BG125" s="7">
        <v>1</v>
      </c>
      <c r="BH125" s="7">
        <v>1</v>
      </c>
      <c r="BI125" s="7">
        <v>1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</row>
    <row r="126" spans="1:80" x14ac:dyDescent="0.3">
      <c r="A126" s="4" t="s">
        <v>8</v>
      </c>
      <c r="B126" s="4" t="s">
        <v>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8">
        <v>1</v>
      </c>
      <c r="AX126" s="8">
        <v>1</v>
      </c>
      <c r="AY126" s="8">
        <v>1</v>
      </c>
      <c r="AZ126" s="8">
        <v>1</v>
      </c>
      <c r="BA126" s="8">
        <v>1</v>
      </c>
      <c r="BB126" s="8">
        <v>1</v>
      </c>
      <c r="BC126" s="8">
        <v>1</v>
      </c>
      <c r="BD126" s="8">
        <v>1</v>
      </c>
      <c r="BE126" s="8">
        <v>1</v>
      </c>
      <c r="BF126" s="8">
        <v>1</v>
      </c>
      <c r="BG126" s="8">
        <v>1</v>
      </c>
      <c r="BH126" s="8">
        <v>1</v>
      </c>
      <c r="BI126" s="8">
        <v>1</v>
      </c>
      <c r="BJ126" s="8">
        <v>1</v>
      </c>
      <c r="BK126" s="8">
        <v>1</v>
      </c>
      <c r="BL126" s="8">
        <v>1</v>
      </c>
      <c r="BM126" s="8">
        <v>1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6">
        <v>0</v>
      </c>
    </row>
    <row r="127" spans="1:80" x14ac:dyDescent="0.3">
      <c r="A127" s="4" t="s">
        <v>9</v>
      </c>
      <c r="B127" s="4" t="s">
        <v>5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1</v>
      </c>
      <c r="AN127" s="7">
        <v>1</v>
      </c>
      <c r="AO127" s="7">
        <v>1</v>
      </c>
      <c r="AP127" s="7">
        <v>1</v>
      </c>
      <c r="AQ127" s="7">
        <v>1</v>
      </c>
      <c r="AR127" s="7">
        <v>1</v>
      </c>
      <c r="AS127" s="7">
        <v>1</v>
      </c>
      <c r="AT127" s="7">
        <v>1</v>
      </c>
      <c r="AU127" s="7">
        <v>1</v>
      </c>
      <c r="AV127" s="7">
        <v>1</v>
      </c>
      <c r="AW127" s="7">
        <v>1</v>
      </c>
      <c r="AX127" s="7">
        <v>1</v>
      </c>
      <c r="AY127" s="7">
        <v>1</v>
      </c>
      <c r="AZ127" s="7">
        <v>1</v>
      </c>
      <c r="BA127" s="7">
        <v>1</v>
      </c>
      <c r="BB127" s="7">
        <v>1</v>
      </c>
      <c r="BC127" s="7">
        <v>1</v>
      </c>
      <c r="BD127" s="7">
        <v>1</v>
      </c>
      <c r="BE127" s="7">
        <v>1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</row>
    <row r="128" spans="1:80" x14ac:dyDescent="0.3">
      <c r="A128" s="4" t="s">
        <v>9</v>
      </c>
      <c r="B128" s="4" t="s">
        <v>6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8">
        <v>1</v>
      </c>
      <c r="AL128" s="8">
        <v>1</v>
      </c>
      <c r="AM128" s="8">
        <v>1</v>
      </c>
      <c r="AN128" s="8">
        <v>1</v>
      </c>
      <c r="AO128" s="8">
        <v>1</v>
      </c>
      <c r="AP128" s="8">
        <v>1</v>
      </c>
      <c r="AQ128" s="8">
        <v>1</v>
      </c>
      <c r="AR128" s="8">
        <v>1</v>
      </c>
      <c r="AS128" s="8">
        <v>1</v>
      </c>
      <c r="AT128" s="8">
        <v>1</v>
      </c>
      <c r="AU128" s="8">
        <v>1</v>
      </c>
      <c r="AV128" s="8">
        <v>1</v>
      </c>
      <c r="AW128" s="8">
        <v>1</v>
      </c>
      <c r="AX128" s="8">
        <v>1</v>
      </c>
      <c r="AY128" s="8">
        <v>1</v>
      </c>
      <c r="AZ128" s="8">
        <v>1</v>
      </c>
      <c r="BA128" s="8">
        <v>1</v>
      </c>
      <c r="BB128" s="8">
        <v>1</v>
      </c>
      <c r="BC128" s="8">
        <v>1</v>
      </c>
      <c r="BD128" s="8">
        <v>1</v>
      </c>
      <c r="BE128" s="8">
        <v>1</v>
      </c>
      <c r="BF128" s="8">
        <v>1</v>
      </c>
      <c r="BG128" s="8">
        <v>1</v>
      </c>
      <c r="BH128" s="8">
        <v>1</v>
      </c>
      <c r="BI128" s="8">
        <v>1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</row>
    <row r="129" spans="1:80" x14ac:dyDescent="0.3">
      <c r="A129" s="4" t="s">
        <v>10</v>
      </c>
      <c r="B129" s="4" t="s">
        <v>5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7">
        <v>1</v>
      </c>
      <c r="AL129" s="7">
        <v>1</v>
      </c>
      <c r="AM129" s="7">
        <v>1</v>
      </c>
      <c r="AN129" s="7">
        <v>1</v>
      </c>
      <c r="AO129" s="7">
        <v>1</v>
      </c>
      <c r="AP129" s="7">
        <v>1</v>
      </c>
      <c r="AQ129" s="7">
        <v>1</v>
      </c>
      <c r="AR129" s="7">
        <v>1</v>
      </c>
      <c r="AS129" s="7">
        <v>1</v>
      </c>
      <c r="AT129" s="7">
        <v>1</v>
      </c>
      <c r="AU129" s="7">
        <v>1</v>
      </c>
      <c r="AV129" s="7">
        <v>1</v>
      </c>
      <c r="AW129" s="7">
        <v>1</v>
      </c>
      <c r="AX129" s="7">
        <v>1</v>
      </c>
      <c r="AY129" s="7">
        <v>1</v>
      </c>
      <c r="AZ129" s="7">
        <v>1</v>
      </c>
      <c r="BA129" s="7">
        <v>1</v>
      </c>
      <c r="BB129" s="7">
        <v>1</v>
      </c>
      <c r="BC129" s="7">
        <v>1</v>
      </c>
      <c r="BD129" s="7">
        <v>1</v>
      </c>
      <c r="BE129" s="7">
        <v>1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</row>
    <row r="130" spans="1:80" x14ac:dyDescent="0.3">
      <c r="A130" s="4" t="s">
        <v>10</v>
      </c>
      <c r="B130" s="4" t="s">
        <v>6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8">
        <v>1</v>
      </c>
      <c r="AI130" s="8">
        <v>1</v>
      </c>
      <c r="AJ130" s="8">
        <v>1</v>
      </c>
      <c r="AK130" s="8">
        <v>1</v>
      </c>
      <c r="AL130" s="8">
        <v>1</v>
      </c>
      <c r="AM130" s="8">
        <v>1</v>
      </c>
      <c r="AN130" s="8">
        <v>1</v>
      </c>
      <c r="AO130" s="8">
        <v>1</v>
      </c>
      <c r="AP130" s="8">
        <v>1</v>
      </c>
      <c r="AQ130" s="8">
        <v>1</v>
      </c>
      <c r="AR130" s="8">
        <v>1</v>
      </c>
      <c r="AS130" s="8">
        <v>1</v>
      </c>
      <c r="AT130" s="8">
        <v>1</v>
      </c>
      <c r="AU130" s="8">
        <v>1</v>
      </c>
      <c r="AV130" s="8">
        <v>1</v>
      </c>
      <c r="AW130" s="8">
        <v>1</v>
      </c>
      <c r="AX130" s="8">
        <v>1</v>
      </c>
      <c r="AY130" s="8">
        <v>1</v>
      </c>
      <c r="AZ130" s="8">
        <v>1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</row>
    <row r="131" spans="1:80" x14ac:dyDescent="0.3">
      <c r="A131" s="4" t="s">
        <v>11</v>
      </c>
      <c r="B131" s="4" t="s">
        <v>5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7">
        <v>1</v>
      </c>
      <c r="AV131" s="7">
        <v>1</v>
      </c>
      <c r="AW131" s="7">
        <v>1</v>
      </c>
      <c r="AX131" s="7">
        <v>1</v>
      </c>
      <c r="AY131" s="7">
        <v>1</v>
      </c>
      <c r="AZ131" s="7">
        <v>1</v>
      </c>
      <c r="BA131" s="7">
        <v>1</v>
      </c>
      <c r="BB131" s="7">
        <v>1</v>
      </c>
      <c r="BC131" s="7">
        <v>1</v>
      </c>
      <c r="BD131" s="7">
        <v>1</v>
      </c>
      <c r="BE131" s="7">
        <v>1</v>
      </c>
      <c r="BF131" s="7">
        <v>1</v>
      </c>
      <c r="BG131" s="7">
        <v>1</v>
      </c>
      <c r="BH131" s="7">
        <v>1</v>
      </c>
      <c r="BI131" s="7">
        <v>1</v>
      </c>
      <c r="BJ131" s="7">
        <v>1</v>
      </c>
      <c r="BK131" s="7">
        <v>1</v>
      </c>
      <c r="BL131" s="7">
        <v>1</v>
      </c>
      <c r="BM131" s="7">
        <v>1</v>
      </c>
      <c r="BN131" s="7">
        <v>1</v>
      </c>
      <c r="BO131" s="7">
        <v>1</v>
      </c>
      <c r="BP131" s="7">
        <v>1</v>
      </c>
      <c r="BQ131" s="7">
        <v>1</v>
      </c>
      <c r="BR131" s="7">
        <v>1</v>
      </c>
      <c r="BS131" s="7">
        <v>1</v>
      </c>
      <c r="BT131" s="7">
        <v>1</v>
      </c>
      <c r="BU131" s="7">
        <v>1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</row>
    <row r="132" spans="1:80" x14ac:dyDescent="0.3">
      <c r="A132" s="4" t="s">
        <v>11</v>
      </c>
      <c r="B132" s="4" t="s">
        <v>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8">
        <v>1</v>
      </c>
      <c r="AO132" s="8">
        <v>1</v>
      </c>
      <c r="AP132" s="8">
        <v>1</v>
      </c>
      <c r="AQ132" s="8">
        <v>1</v>
      </c>
      <c r="AR132" s="8">
        <v>1</v>
      </c>
      <c r="AS132" s="8">
        <v>1</v>
      </c>
      <c r="AT132" s="8">
        <v>1</v>
      </c>
      <c r="AU132" s="8">
        <v>1</v>
      </c>
      <c r="AV132" s="8">
        <v>1</v>
      </c>
      <c r="AW132" s="8">
        <v>1</v>
      </c>
      <c r="AX132" s="8">
        <v>1</v>
      </c>
      <c r="AY132" s="8">
        <v>1</v>
      </c>
      <c r="AZ132" s="8">
        <v>1</v>
      </c>
      <c r="BA132" s="8">
        <v>1</v>
      </c>
      <c r="BB132" s="8">
        <v>1</v>
      </c>
      <c r="BC132" s="8">
        <v>1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</row>
    <row r="133" spans="1:80" x14ac:dyDescent="0.3">
      <c r="A133" s="4" t="s">
        <v>12</v>
      </c>
      <c r="B133" s="4" t="s">
        <v>5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7">
        <v>1</v>
      </c>
      <c r="AW133" s="7">
        <v>1</v>
      </c>
      <c r="AX133" s="7">
        <v>1</v>
      </c>
      <c r="AY133" s="7">
        <v>1</v>
      </c>
      <c r="AZ133" s="7">
        <v>1</v>
      </c>
      <c r="BA133" s="7">
        <v>1</v>
      </c>
      <c r="BB133" s="7">
        <v>1</v>
      </c>
      <c r="BC133" s="7">
        <v>1</v>
      </c>
      <c r="BD133" s="7">
        <v>1</v>
      </c>
      <c r="BE133" s="7">
        <v>1</v>
      </c>
      <c r="BF133" s="7">
        <v>1</v>
      </c>
      <c r="BG133" s="7">
        <v>1</v>
      </c>
      <c r="BH133" s="7">
        <v>1</v>
      </c>
      <c r="BI133" s="7">
        <v>1</v>
      </c>
      <c r="BJ133" s="7">
        <v>1</v>
      </c>
      <c r="BK133" s="7">
        <v>1</v>
      </c>
      <c r="BL133" s="7">
        <v>1</v>
      </c>
      <c r="BM133" s="7">
        <v>1</v>
      </c>
      <c r="BN133" s="7">
        <v>1</v>
      </c>
      <c r="BO133" s="7">
        <v>1</v>
      </c>
      <c r="BP133" s="7">
        <v>1</v>
      </c>
      <c r="BQ133" s="7">
        <v>1</v>
      </c>
      <c r="BR133" s="7">
        <v>1</v>
      </c>
      <c r="BS133" s="7">
        <v>1</v>
      </c>
      <c r="BT133" s="7">
        <v>1</v>
      </c>
      <c r="BU133" s="7">
        <v>1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</row>
    <row r="134" spans="1:80" x14ac:dyDescent="0.3">
      <c r="A134" s="4" t="s">
        <v>12</v>
      </c>
      <c r="B134" s="4" t="s">
        <v>6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8">
        <v>1</v>
      </c>
      <c r="AQ134" s="8">
        <v>1</v>
      </c>
      <c r="AR134" s="8">
        <v>1</v>
      </c>
      <c r="AS134" s="8">
        <v>1</v>
      </c>
      <c r="AT134" s="8">
        <v>1</v>
      </c>
      <c r="AU134" s="8">
        <v>1</v>
      </c>
      <c r="AV134" s="8">
        <v>1</v>
      </c>
      <c r="AW134" s="8">
        <v>1</v>
      </c>
      <c r="AX134" s="8">
        <v>1</v>
      </c>
      <c r="AY134" s="8">
        <v>1</v>
      </c>
      <c r="AZ134" s="8">
        <v>1</v>
      </c>
      <c r="BA134" s="8">
        <v>1</v>
      </c>
      <c r="BB134" s="8">
        <v>1</v>
      </c>
      <c r="BC134" s="8">
        <v>1</v>
      </c>
      <c r="BD134" s="8">
        <v>1</v>
      </c>
      <c r="BE134" s="8">
        <v>1</v>
      </c>
      <c r="BF134" s="8">
        <v>1</v>
      </c>
      <c r="BG134" s="8">
        <v>1</v>
      </c>
      <c r="BH134" s="8">
        <v>1</v>
      </c>
      <c r="BI134" s="8">
        <v>1</v>
      </c>
      <c r="BJ134" s="8">
        <v>1</v>
      </c>
      <c r="BK134" s="8">
        <v>1</v>
      </c>
      <c r="BL134" s="8">
        <v>1</v>
      </c>
      <c r="BM134" s="8">
        <v>1</v>
      </c>
      <c r="BN134" s="8">
        <v>1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</row>
    <row r="135" spans="1:80" x14ac:dyDescent="0.3">
      <c r="A135" s="17" t="s">
        <v>23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</row>
    <row r="136" spans="1:80" x14ac:dyDescent="0.3">
      <c r="A136" s="4" t="s">
        <v>4</v>
      </c>
      <c r="B136" s="4" t="s">
        <v>5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7">
        <v>1</v>
      </c>
      <c r="AM136" s="7">
        <v>1</v>
      </c>
      <c r="AN136" s="7">
        <v>1</v>
      </c>
      <c r="AO136" s="7">
        <v>1</v>
      </c>
      <c r="AP136" s="7">
        <v>1</v>
      </c>
      <c r="AQ136" s="7">
        <v>1</v>
      </c>
      <c r="AR136" s="7">
        <v>1</v>
      </c>
      <c r="AS136" s="7">
        <v>1</v>
      </c>
      <c r="AT136" s="7">
        <v>1</v>
      </c>
      <c r="AU136" s="7">
        <v>1</v>
      </c>
      <c r="AV136" s="7">
        <v>1</v>
      </c>
      <c r="AW136" s="7">
        <v>1</v>
      </c>
      <c r="AX136" s="7">
        <v>1</v>
      </c>
      <c r="AY136" s="7">
        <v>1</v>
      </c>
      <c r="AZ136" s="7">
        <v>1</v>
      </c>
      <c r="BA136" s="7">
        <v>1</v>
      </c>
      <c r="BB136" s="7">
        <v>1</v>
      </c>
      <c r="BC136" s="7">
        <v>1</v>
      </c>
      <c r="BD136" s="7">
        <v>1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</row>
    <row r="137" spans="1:80" x14ac:dyDescent="0.3">
      <c r="A137" s="4" t="s">
        <v>4</v>
      </c>
      <c r="B137" s="4" t="s">
        <v>6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8">
        <v>1</v>
      </c>
      <c r="AQ137" s="8">
        <v>1</v>
      </c>
      <c r="AR137" s="8">
        <v>1</v>
      </c>
      <c r="AS137" s="8">
        <v>1</v>
      </c>
      <c r="AT137" s="8">
        <v>1</v>
      </c>
      <c r="AU137" s="8">
        <v>1</v>
      </c>
      <c r="AV137" s="8">
        <v>1</v>
      </c>
      <c r="AW137" s="8">
        <v>1</v>
      </c>
      <c r="AX137" s="8">
        <v>1</v>
      </c>
      <c r="AY137" s="8">
        <v>1</v>
      </c>
      <c r="AZ137" s="8">
        <v>1</v>
      </c>
      <c r="BA137" s="8">
        <v>1</v>
      </c>
      <c r="BB137" s="8">
        <v>1</v>
      </c>
      <c r="BC137" s="8">
        <v>1</v>
      </c>
      <c r="BD137" s="8">
        <v>1</v>
      </c>
      <c r="BE137" s="8">
        <v>1</v>
      </c>
      <c r="BF137" s="8">
        <v>1</v>
      </c>
      <c r="BG137" s="8">
        <v>1</v>
      </c>
      <c r="BH137" s="8">
        <v>1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</row>
    <row r="138" spans="1:80" x14ac:dyDescent="0.3">
      <c r="A138" s="4" t="s">
        <v>8</v>
      </c>
      <c r="B138" s="4" t="s">
        <v>5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7">
        <v>1</v>
      </c>
      <c r="AT138" s="7">
        <v>1</v>
      </c>
      <c r="AU138" s="7">
        <v>1</v>
      </c>
      <c r="AV138" s="7">
        <v>1</v>
      </c>
      <c r="AW138" s="7">
        <v>1</v>
      </c>
      <c r="AX138" s="7">
        <v>1</v>
      </c>
      <c r="AY138" s="7">
        <v>1</v>
      </c>
      <c r="AZ138" s="7">
        <v>1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</row>
    <row r="139" spans="1:80" x14ac:dyDescent="0.3">
      <c r="A139" s="4" t="s">
        <v>8</v>
      </c>
      <c r="B139" s="4" t="s">
        <v>6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8">
        <v>1</v>
      </c>
      <c r="AW139" s="8">
        <v>1</v>
      </c>
      <c r="AX139" s="8">
        <v>1</v>
      </c>
      <c r="AY139" s="8">
        <v>1</v>
      </c>
      <c r="AZ139" s="8">
        <v>1</v>
      </c>
      <c r="BA139" s="8">
        <v>1</v>
      </c>
      <c r="BB139" s="8">
        <v>1</v>
      </c>
      <c r="BC139" s="8">
        <v>1</v>
      </c>
      <c r="BD139" s="8">
        <v>1</v>
      </c>
      <c r="BE139" s="8">
        <v>1</v>
      </c>
      <c r="BF139" s="8">
        <v>1</v>
      </c>
      <c r="BG139" s="8">
        <v>1</v>
      </c>
      <c r="BH139" s="8">
        <v>1</v>
      </c>
      <c r="BI139" s="8">
        <v>1</v>
      </c>
      <c r="BJ139" s="8">
        <v>1</v>
      </c>
      <c r="BK139" s="8">
        <v>1</v>
      </c>
      <c r="BL139" s="8">
        <v>1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</row>
    <row r="140" spans="1:80" x14ac:dyDescent="0.3">
      <c r="A140" s="4" t="s">
        <v>9</v>
      </c>
      <c r="B140" s="4" t="s">
        <v>5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7">
        <v>1</v>
      </c>
      <c r="AP140" s="7">
        <v>1</v>
      </c>
      <c r="AQ140" s="7">
        <v>1</v>
      </c>
      <c r="AR140" s="7">
        <v>1</v>
      </c>
      <c r="AS140" s="7">
        <v>1</v>
      </c>
      <c r="AT140" s="7">
        <v>1</v>
      </c>
      <c r="AU140" s="7">
        <v>1</v>
      </c>
      <c r="AV140" s="7">
        <v>1</v>
      </c>
      <c r="AW140" s="7">
        <v>1</v>
      </c>
      <c r="AX140" s="7">
        <v>1</v>
      </c>
      <c r="AY140" s="7">
        <v>1</v>
      </c>
      <c r="AZ140" s="7">
        <v>1</v>
      </c>
      <c r="BA140" s="7">
        <v>1</v>
      </c>
      <c r="BB140" s="7">
        <v>1</v>
      </c>
      <c r="BC140" s="7">
        <v>1</v>
      </c>
      <c r="BD140" s="7">
        <v>1</v>
      </c>
      <c r="BE140" s="7">
        <v>1</v>
      </c>
      <c r="BF140" s="7">
        <v>1</v>
      </c>
      <c r="BG140" s="7">
        <v>1</v>
      </c>
      <c r="BH140" s="7">
        <v>1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</row>
    <row r="141" spans="1:80" x14ac:dyDescent="0.3">
      <c r="A141" s="4" t="s">
        <v>9</v>
      </c>
      <c r="B141" s="4" t="s">
        <v>6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8">
        <v>1</v>
      </c>
      <c r="AW141" s="8">
        <v>1</v>
      </c>
      <c r="AX141" s="8">
        <v>1</v>
      </c>
      <c r="AY141" s="8">
        <v>1</v>
      </c>
      <c r="AZ141" s="8">
        <v>1</v>
      </c>
      <c r="BA141" s="8">
        <v>1</v>
      </c>
      <c r="BB141" s="8">
        <v>1</v>
      </c>
      <c r="BC141" s="8">
        <v>1</v>
      </c>
      <c r="BD141" s="8">
        <v>1</v>
      </c>
      <c r="BE141" s="8">
        <v>1</v>
      </c>
      <c r="BF141" s="8">
        <v>1</v>
      </c>
      <c r="BG141" s="8">
        <v>1</v>
      </c>
      <c r="BH141" s="8">
        <v>1</v>
      </c>
      <c r="BI141" s="8">
        <v>1</v>
      </c>
      <c r="BJ141" s="8">
        <v>1</v>
      </c>
      <c r="BK141" s="8">
        <v>1</v>
      </c>
      <c r="BL141" s="8">
        <v>1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</row>
    <row r="142" spans="1:80" x14ac:dyDescent="0.3">
      <c r="A142" s="4" t="s">
        <v>10</v>
      </c>
      <c r="B142" s="4" t="s">
        <v>5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7">
        <v>1</v>
      </c>
      <c r="AM142" s="7">
        <v>1</v>
      </c>
      <c r="AN142" s="7">
        <v>1</v>
      </c>
      <c r="AO142" s="7">
        <v>1</v>
      </c>
      <c r="AP142" s="7">
        <v>1</v>
      </c>
      <c r="AQ142" s="7">
        <v>1</v>
      </c>
      <c r="AR142" s="7">
        <v>1</v>
      </c>
      <c r="AS142" s="7">
        <v>1</v>
      </c>
      <c r="AT142" s="7">
        <v>1</v>
      </c>
      <c r="AU142" s="7">
        <v>1</v>
      </c>
      <c r="AV142" s="7">
        <v>1</v>
      </c>
      <c r="AW142" s="7">
        <v>1</v>
      </c>
      <c r="AX142" s="7">
        <v>1</v>
      </c>
      <c r="AY142" s="7">
        <v>1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</row>
    <row r="143" spans="1:80" x14ac:dyDescent="0.3">
      <c r="A143" s="4" t="s">
        <v>10</v>
      </c>
      <c r="B143" s="4" t="s">
        <v>6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8">
        <v>1</v>
      </c>
      <c r="AG143" s="8">
        <v>1</v>
      </c>
      <c r="AH143" s="8">
        <v>1</v>
      </c>
      <c r="AI143" s="8">
        <v>1</v>
      </c>
      <c r="AJ143" s="8">
        <v>1</v>
      </c>
      <c r="AK143" s="8">
        <v>1</v>
      </c>
      <c r="AL143" s="8">
        <v>1</v>
      </c>
      <c r="AM143" s="8">
        <v>1</v>
      </c>
      <c r="AN143" s="8">
        <v>1</v>
      </c>
      <c r="AO143" s="8">
        <v>1</v>
      </c>
      <c r="AP143" s="8">
        <v>1</v>
      </c>
      <c r="AQ143" s="8">
        <v>1</v>
      </c>
      <c r="AR143" s="8">
        <v>1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</row>
    <row r="144" spans="1:80" x14ac:dyDescent="0.3">
      <c r="A144" s="4" t="s">
        <v>11</v>
      </c>
      <c r="B144" s="4" t="s">
        <v>5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7">
        <v>1</v>
      </c>
      <c r="AT144" s="7">
        <v>1</v>
      </c>
      <c r="AU144" s="7">
        <v>1</v>
      </c>
      <c r="AV144" s="7">
        <v>1</v>
      </c>
      <c r="AW144" s="7">
        <v>1</v>
      </c>
      <c r="AX144" s="7">
        <v>1</v>
      </c>
      <c r="AY144" s="7">
        <v>1</v>
      </c>
      <c r="AZ144" s="7">
        <v>1</v>
      </c>
      <c r="BA144" s="7">
        <v>1</v>
      </c>
      <c r="BB144" s="7">
        <v>1</v>
      </c>
      <c r="BC144" s="7">
        <v>1</v>
      </c>
      <c r="BD144" s="7">
        <v>1</v>
      </c>
      <c r="BE144" s="7">
        <v>1</v>
      </c>
      <c r="BF144" s="7">
        <v>1</v>
      </c>
      <c r="BG144" s="7">
        <v>1</v>
      </c>
      <c r="BH144" s="7">
        <v>1</v>
      </c>
      <c r="BI144" s="7">
        <v>1</v>
      </c>
      <c r="BJ144" s="7">
        <v>1</v>
      </c>
      <c r="BK144" s="7">
        <v>1</v>
      </c>
      <c r="BL144" s="7">
        <v>1</v>
      </c>
      <c r="BM144" s="7">
        <v>1</v>
      </c>
      <c r="BN144" s="7">
        <v>1</v>
      </c>
      <c r="BO144" s="7">
        <v>1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</row>
    <row r="145" spans="1:80" x14ac:dyDescent="0.3">
      <c r="A145" s="4" t="s">
        <v>11</v>
      </c>
      <c r="B145" s="4" t="s">
        <v>6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8">
        <v>1</v>
      </c>
      <c r="AN145" s="8">
        <v>1</v>
      </c>
      <c r="AO145" s="8">
        <v>1</v>
      </c>
      <c r="AP145" s="8">
        <v>1</v>
      </c>
      <c r="AQ145" s="8">
        <v>1</v>
      </c>
      <c r="AR145" s="8">
        <v>1</v>
      </c>
      <c r="AS145" s="8">
        <v>1</v>
      </c>
      <c r="AT145" s="8">
        <v>1</v>
      </c>
      <c r="AU145" s="8">
        <v>1</v>
      </c>
      <c r="AV145" s="8">
        <v>1</v>
      </c>
      <c r="AW145" s="8">
        <v>1</v>
      </c>
      <c r="AX145" s="8">
        <v>1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</row>
    <row r="146" spans="1:80" x14ac:dyDescent="0.3">
      <c r="A146" s="4" t="s">
        <v>12</v>
      </c>
      <c r="B146" s="4" t="s">
        <v>5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7">
        <v>1</v>
      </c>
      <c r="AW146" s="7">
        <v>1</v>
      </c>
      <c r="AX146" s="7">
        <v>1</v>
      </c>
      <c r="AY146" s="7">
        <v>1</v>
      </c>
      <c r="AZ146" s="7">
        <v>1</v>
      </c>
      <c r="BA146" s="7">
        <v>1</v>
      </c>
      <c r="BB146" s="7">
        <v>1</v>
      </c>
      <c r="BC146" s="7">
        <v>1</v>
      </c>
      <c r="BD146" s="7">
        <v>1</v>
      </c>
      <c r="BE146" s="7">
        <v>1</v>
      </c>
      <c r="BF146" s="7">
        <v>1</v>
      </c>
      <c r="BG146" s="7">
        <v>1</v>
      </c>
      <c r="BH146" s="7">
        <v>1</v>
      </c>
      <c r="BI146" s="7">
        <v>1</v>
      </c>
      <c r="BJ146" s="7">
        <v>1</v>
      </c>
      <c r="BK146" s="7">
        <v>1</v>
      </c>
      <c r="BL146" s="7">
        <v>1</v>
      </c>
      <c r="BM146" s="7">
        <v>1</v>
      </c>
      <c r="BN146" s="7">
        <v>1</v>
      </c>
      <c r="BO146" s="7">
        <v>1</v>
      </c>
      <c r="BP146" s="7">
        <v>1</v>
      </c>
      <c r="BQ146" s="7">
        <v>1</v>
      </c>
      <c r="BR146" s="7">
        <v>1</v>
      </c>
      <c r="BS146" s="7">
        <v>1</v>
      </c>
      <c r="BT146" s="7">
        <v>1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</row>
    <row r="147" spans="1:80" x14ac:dyDescent="0.3">
      <c r="A147" s="4" t="s">
        <v>12</v>
      </c>
      <c r="B147" s="4" t="s">
        <v>6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8">
        <v>1</v>
      </c>
      <c r="AS147" s="8">
        <v>1</v>
      </c>
      <c r="AT147" s="8">
        <v>1</v>
      </c>
      <c r="AU147" s="8">
        <v>1</v>
      </c>
      <c r="AV147" s="8">
        <v>1</v>
      </c>
      <c r="AW147" s="8">
        <v>1</v>
      </c>
      <c r="AX147" s="8">
        <v>1</v>
      </c>
      <c r="AY147" s="8">
        <v>1</v>
      </c>
      <c r="AZ147" s="8">
        <v>1</v>
      </c>
      <c r="BA147" s="8">
        <v>1</v>
      </c>
      <c r="BB147" s="8">
        <v>1</v>
      </c>
      <c r="BC147" s="8">
        <v>1</v>
      </c>
      <c r="BD147" s="8">
        <v>1</v>
      </c>
      <c r="BE147" s="8">
        <v>1</v>
      </c>
      <c r="BF147" s="8">
        <v>1</v>
      </c>
      <c r="BG147" s="8">
        <v>1</v>
      </c>
      <c r="BH147" s="8">
        <v>1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</row>
    <row r="148" spans="1:80" x14ac:dyDescent="0.3">
      <c r="A148" s="17" t="s">
        <v>24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</row>
    <row r="149" spans="1:80" x14ac:dyDescent="0.3">
      <c r="A149" s="4" t="s">
        <v>4</v>
      </c>
      <c r="B149" s="4" t="s">
        <v>5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7">
        <v>1</v>
      </c>
      <c r="AE149" s="7">
        <v>1</v>
      </c>
      <c r="AF149" s="7">
        <v>1</v>
      </c>
      <c r="AG149" s="7">
        <v>1</v>
      </c>
      <c r="AH149" s="7">
        <v>1</v>
      </c>
      <c r="AI149" s="7">
        <v>1</v>
      </c>
      <c r="AJ149" s="7">
        <v>1</v>
      </c>
      <c r="AK149" s="7">
        <v>1</v>
      </c>
      <c r="AL149" s="7">
        <v>1</v>
      </c>
      <c r="AM149" s="7">
        <v>1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</row>
    <row r="150" spans="1:80" x14ac:dyDescent="0.3">
      <c r="A150" s="4" t="s">
        <v>4</v>
      </c>
      <c r="B150" s="4" t="s">
        <v>6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8">
        <v>1</v>
      </c>
      <c r="AF150" s="8">
        <v>1</v>
      </c>
      <c r="AG150" s="8">
        <v>1</v>
      </c>
      <c r="AH150" s="8">
        <v>1</v>
      </c>
      <c r="AI150" s="8">
        <v>1</v>
      </c>
      <c r="AJ150" s="8">
        <v>1</v>
      </c>
      <c r="AK150" s="8">
        <v>1</v>
      </c>
      <c r="AL150" s="8">
        <v>1</v>
      </c>
      <c r="AM150" s="8">
        <v>1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0</v>
      </c>
      <c r="CB150" s="6">
        <v>0</v>
      </c>
    </row>
    <row r="151" spans="1:80" x14ac:dyDescent="0.3">
      <c r="A151" s="4" t="s">
        <v>7</v>
      </c>
      <c r="B151" s="4" t="s">
        <v>5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7">
        <v>1</v>
      </c>
      <c r="AJ151" s="7">
        <v>1</v>
      </c>
      <c r="AK151" s="7">
        <v>1</v>
      </c>
      <c r="AL151" s="7">
        <v>1</v>
      </c>
      <c r="AM151" s="7">
        <v>1</v>
      </c>
      <c r="AN151" s="7">
        <v>1</v>
      </c>
      <c r="AO151" s="7">
        <v>1</v>
      </c>
      <c r="AP151" s="7">
        <v>1</v>
      </c>
      <c r="AQ151" s="7">
        <v>1</v>
      </c>
      <c r="AR151" s="7">
        <v>1</v>
      </c>
      <c r="AS151" s="7">
        <v>1</v>
      </c>
      <c r="AT151" s="7">
        <v>1</v>
      </c>
      <c r="AU151" s="7">
        <v>1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</row>
    <row r="152" spans="1:80" x14ac:dyDescent="0.3">
      <c r="A152" s="4" t="s">
        <v>7</v>
      </c>
      <c r="B152" s="4" t="s">
        <v>6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8">
        <v>1</v>
      </c>
      <c r="AJ152" s="8">
        <v>1</v>
      </c>
      <c r="AK152" s="8">
        <v>1</v>
      </c>
      <c r="AL152" s="8">
        <v>1</v>
      </c>
      <c r="AM152" s="8">
        <v>1</v>
      </c>
      <c r="AN152" s="8">
        <v>1</v>
      </c>
      <c r="AO152" s="8">
        <v>1</v>
      </c>
      <c r="AP152" s="8">
        <v>1</v>
      </c>
      <c r="AQ152" s="8">
        <v>1</v>
      </c>
      <c r="AR152" s="8">
        <v>1</v>
      </c>
      <c r="AS152" s="8">
        <v>1</v>
      </c>
      <c r="AT152" s="8">
        <v>1</v>
      </c>
      <c r="AU152" s="8">
        <v>1</v>
      </c>
      <c r="AV152" s="8">
        <v>1</v>
      </c>
      <c r="AW152" s="8">
        <v>1</v>
      </c>
      <c r="AX152" s="8">
        <v>1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</row>
    <row r="153" spans="1:80" x14ac:dyDescent="0.3">
      <c r="A153" s="4" t="s">
        <v>8</v>
      </c>
      <c r="B153" s="4" t="s">
        <v>5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7">
        <v>1</v>
      </c>
      <c r="AM153" s="7">
        <v>1</v>
      </c>
      <c r="AN153" s="7">
        <v>1</v>
      </c>
      <c r="AO153" s="7">
        <v>1</v>
      </c>
      <c r="AP153" s="7">
        <v>1</v>
      </c>
      <c r="AQ153" s="7">
        <v>1</v>
      </c>
      <c r="AR153" s="7">
        <v>1</v>
      </c>
      <c r="AS153" s="7">
        <v>1</v>
      </c>
      <c r="AT153" s="7">
        <v>1</v>
      </c>
      <c r="AU153" s="7">
        <v>1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  <c r="BU153" s="6">
        <v>0</v>
      </c>
      <c r="BV153" s="6">
        <v>0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0</v>
      </c>
    </row>
    <row r="154" spans="1:80" x14ac:dyDescent="0.3">
      <c r="A154" s="4" t="s">
        <v>8</v>
      </c>
      <c r="B154" s="4" t="s">
        <v>6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8">
        <v>1</v>
      </c>
      <c r="AO154" s="8">
        <v>1</v>
      </c>
      <c r="AP154" s="8">
        <v>1</v>
      </c>
      <c r="AQ154" s="8">
        <v>1</v>
      </c>
      <c r="AR154" s="8">
        <v>1</v>
      </c>
      <c r="AS154" s="8">
        <v>1</v>
      </c>
      <c r="AT154" s="8">
        <v>1</v>
      </c>
      <c r="AU154" s="8">
        <v>1</v>
      </c>
      <c r="AV154" s="8">
        <v>1</v>
      </c>
      <c r="AW154" s="8">
        <v>1</v>
      </c>
      <c r="AX154" s="8">
        <v>1</v>
      </c>
      <c r="AY154" s="8">
        <v>1</v>
      </c>
      <c r="AZ154" s="8">
        <v>1</v>
      </c>
      <c r="BA154" s="8">
        <v>1</v>
      </c>
      <c r="BB154" s="8">
        <v>1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</row>
    <row r="155" spans="1:80" x14ac:dyDescent="0.3">
      <c r="A155" s="4" t="s">
        <v>9</v>
      </c>
      <c r="B155" s="4" t="s">
        <v>5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7">
        <v>1</v>
      </c>
      <c r="AF155" s="7">
        <v>1</v>
      </c>
      <c r="AG155" s="7">
        <v>1</v>
      </c>
      <c r="AH155" s="7">
        <v>1</v>
      </c>
      <c r="AI155" s="7">
        <v>1</v>
      </c>
      <c r="AJ155" s="7">
        <v>1</v>
      </c>
      <c r="AK155" s="7">
        <v>1</v>
      </c>
      <c r="AL155" s="7">
        <v>1</v>
      </c>
      <c r="AM155" s="7">
        <v>1</v>
      </c>
      <c r="AN155" s="7">
        <v>1</v>
      </c>
      <c r="AO155" s="7">
        <v>1</v>
      </c>
      <c r="AP155" s="7">
        <v>1</v>
      </c>
      <c r="AQ155" s="7">
        <v>1</v>
      </c>
      <c r="AR155" s="7">
        <v>1</v>
      </c>
      <c r="AS155" s="7">
        <v>1</v>
      </c>
      <c r="AT155" s="7">
        <v>1</v>
      </c>
      <c r="AU155" s="7">
        <v>1</v>
      </c>
      <c r="AV155" s="7">
        <v>1</v>
      </c>
      <c r="AW155" s="7">
        <v>1</v>
      </c>
      <c r="AX155" s="7">
        <v>1</v>
      </c>
      <c r="AY155" s="7">
        <v>1</v>
      </c>
      <c r="AZ155" s="7">
        <v>1</v>
      </c>
      <c r="BA155" s="7">
        <v>1</v>
      </c>
      <c r="BB155" s="7">
        <v>1</v>
      </c>
      <c r="BC155" s="7">
        <v>1</v>
      </c>
      <c r="BD155" s="7">
        <v>1</v>
      </c>
      <c r="BE155" s="7">
        <v>1</v>
      </c>
      <c r="BF155" s="6">
        <v>0</v>
      </c>
      <c r="BG155" s="6">
        <v>0</v>
      </c>
      <c r="BH155" s="6">
        <v>0</v>
      </c>
      <c r="BI155" s="6">
        <v>0</v>
      </c>
      <c r="BJ155" s="6">
        <v>0</v>
      </c>
      <c r="BK155" s="6">
        <v>0</v>
      </c>
      <c r="BL155" s="6">
        <v>0</v>
      </c>
      <c r="BM155" s="6">
        <v>0</v>
      </c>
      <c r="BN155" s="6">
        <v>0</v>
      </c>
      <c r="BO155" s="6">
        <v>0</v>
      </c>
      <c r="BP155" s="6">
        <v>0</v>
      </c>
      <c r="BQ155" s="6">
        <v>0</v>
      </c>
      <c r="BR155" s="6">
        <v>0</v>
      </c>
      <c r="BS155" s="6">
        <v>0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6">
        <v>0</v>
      </c>
      <c r="BZ155" s="6">
        <v>0</v>
      </c>
      <c r="CA155" s="6">
        <v>0</v>
      </c>
      <c r="CB155" s="6">
        <v>0</v>
      </c>
    </row>
    <row r="156" spans="1:80" x14ac:dyDescent="0.3">
      <c r="A156" s="4" t="s">
        <v>9</v>
      </c>
      <c r="B156" s="4" t="s">
        <v>6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8">
        <v>1</v>
      </c>
      <c r="AM156" s="8">
        <v>1</v>
      </c>
      <c r="AN156" s="8">
        <v>1</v>
      </c>
      <c r="AO156" s="8">
        <v>1</v>
      </c>
      <c r="AP156" s="8">
        <v>1</v>
      </c>
      <c r="AQ156" s="8">
        <v>1</v>
      </c>
      <c r="AR156" s="8">
        <v>1</v>
      </c>
      <c r="AS156" s="8">
        <v>1</v>
      </c>
      <c r="AT156" s="8">
        <v>1</v>
      </c>
      <c r="AU156" s="8">
        <v>1</v>
      </c>
      <c r="AV156" s="8">
        <v>1</v>
      </c>
      <c r="AW156" s="8">
        <v>1</v>
      </c>
      <c r="AX156" s="8">
        <v>1</v>
      </c>
      <c r="AY156" s="8">
        <v>1</v>
      </c>
      <c r="AZ156" s="8">
        <v>1</v>
      </c>
      <c r="BA156" s="8">
        <v>1</v>
      </c>
      <c r="BB156" s="8">
        <v>1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0</v>
      </c>
      <c r="BR156" s="6">
        <v>0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0</v>
      </c>
      <c r="BZ156" s="6">
        <v>0</v>
      </c>
      <c r="CA156" s="6">
        <v>0</v>
      </c>
      <c r="CB156" s="6">
        <v>0</v>
      </c>
    </row>
    <row r="157" spans="1:80" x14ac:dyDescent="0.3">
      <c r="A157" s="4" t="s">
        <v>10</v>
      </c>
      <c r="B157" s="4" t="s">
        <v>5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7">
        <v>1</v>
      </c>
      <c r="AG157" s="7">
        <v>1</v>
      </c>
      <c r="AH157" s="7">
        <v>1</v>
      </c>
      <c r="AI157" s="7">
        <v>1</v>
      </c>
      <c r="AJ157" s="7">
        <v>1</v>
      </c>
      <c r="AK157" s="7">
        <v>1</v>
      </c>
      <c r="AL157" s="7">
        <v>1</v>
      </c>
      <c r="AM157" s="7">
        <v>1</v>
      </c>
      <c r="AN157" s="7">
        <v>1</v>
      </c>
      <c r="AO157" s="7">
        <v>1</v>
      </c>
      <c r="AP157" s="7">
        <v>1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</row>
    <row r="158" spans="1:80" x14ac:dyDescent="0.3">
      <c r="A158" s="4" t="s">
        <v>10</v>
      </c>
      <c r="B158" s="4" t="s">
        <v>6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8">
        <v>1</v>
      </c>
      <c r="AA158" s="8">
        <v>1</v>
      </c>
      <c r="AB158" s="8">
        <v>1</v>
      </c>
      <c r="AC158" s="8">
        <v>1</v>
      </c>
      <c r="AD158" s="8">
        <v>1</v>
      </c>
      <c r="AE158" s="8">
        <v>1</v>
      </c>
      <c r="AF158" s="8">
        <v>1</v>
      </c>
      <c r="AG158" s="8">
        <v>1</v>
      </c>
      <c r="AH158" s="8">
        <v>1</v>
      </c>
      <c r="AI158" s="8">
        <v>1</v>
      </c>
      <c r="AJ158" s="8">
        <v>1</v>
      </c>
      <c r="AK158" s="8">
        <v>1</v>
      </c>
      <c r="AL158" s="8">
        <v>1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6">
        <v>0</v>
      </c>
      <c r="BZ158" s="6">
        <v>0</v>
      </c>
      <c r="CA158" s="6">
        <v>0</v>
      </c>
      <c r="CB158" s="6">
        <v>0</v>
      </c>
    </row>
    <row r="159" spans="1:80" x14ac:dyDescent="0.3">
      <c r="A159" s="4" t="s">
        <v>11</v>
      </c>
      <c r="B159" s="4" t="s">
        <v>5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7">
        <v>1</v>
      </c>
      <c r="AM159" s="7">
        <v>1</v>
      </c>
      <c r="AN159" s="7">
        <v>1</v>
      </c>
      <c r="AO159" s="7">
        <v>1</v>
      </c>
      <c r="AP159" s="7">
        <v>1</v>
      </c>
      <c r="AQ159" s="7">
        <v>1</v>
      </c>
      <c r="AR159" s="7">
        <v>1</v>
      </c>
      <c r="AS159" s="7">
        <v>1</v>
      </c>
      <c r="AT159" s="7">
        <v>1</v>
      </c>
      <c r="AU159" s="7">
        <v>1</v>
      </c>
      <c r="AV159" s="7">
        <v>1</v>
      </c>
      <c r="AW159" s="7">
        <v>1</v>
      </c>
      <c r="AX159" s="7">
        <v>1</v>
      </c>
      <c r="AY159" s="7">
        <v>1</v>
      </c>
      <c r="AZ159" s="7">
        <v>1</v>
      </c>
      <c r="BA159" s="7">
        <v>1</v>
      </c>
      <c r="BB159" s="7">
        <v>1</v>
      </c>
      <c r="BC159" s="7">
        <v>1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v>0</v>
      </c>
      <c r="BZ159" s="6">
        <v>0</v>
      </c>
      <c r="CA159" s="6">
        <v>0</v>
      </c>
      <c r="CB159" s="6">
        <v>0</v>
      </c>
    </row>
    <row r="160" spans="1:80" x14ac:dyDescent="0.3">
      <c r="A160" s="4" t="s">
        <v>11</v>
      </c>
      <c r="B160" s="4" t="s">
        <v>6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8">
        <v>1</v>
      </c>
      <c r="AH160" s="8">
        <v>1</v>
      </c>
      <c r="AI160" s="8">
        <v>1</v>
      </c>
      <c r="AJ160" s="8">
        <v>1</v>
      </c>
      <c r="AK160" s="8">
        <v>1</v>
      </c>
      <c r="AL160" s="8">
        <v>1</v>
      </c>
      <c r="AM160" s="8">
        <v>1</v>
      </c>
      <c r="AN160" s="8">
        <v>1</v>
      </c>
      <c r="AO160" s="8">
        <v>1</v>
      </c>
      <c r="AP160" s="8">
        <v>1</v>
      </c>
      <c r="AQ160" s="8">
        <v>1</v>
      </c>
      <c r="AR160" s="8">
        <v>1</v>
      </c>
      <c r="AS160" s="8">
        <v>1</v>
      </c>
      <c r="AT160" s="8">
        <v>1</v>
      </c>
      <c r="AU160" s="8">
        <v>1</v>
      </c>
      <c r="AV160" s="8">
        <v>1</v>
      </c>
      <c r="AW160" s="8">
        <v>1</v>
      </c>
      <c r="AX160" s="8">
        <v>1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</row>
    <row r="161" spans="1:80" x14ac:dyDescent="0.3">
      <c r="A161" s="4" t="s">
        <v>12</v>
      </c>
      <c r="B161" s="4" t="s">
        <v>5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7">
        <v>1</v>
      </c>
      <c r="AO161" s="7">
        <v>1</v>
      </c>
      <c r="AP161" s="7">
        <v>1</v>
      </c>
      <c r="AQ161" s="7">
        <v>1</v>
      </c>
      <c r="AR161" s="7">
        <v>1</v>
      </c>
      <c r="AS161" s="7">
        <v>1</v>
      </c>
      <c r="AT161" s="7">
        <v>1</v>
      </c>
      <c r="AU161" s="7">
        <v>1</v>
      </c>
      <c r="AV161" s="7">
        <v>1</v>
      </c>
      <c r="AW161" s="7">
        <v>1</v>
      </c>
      <c r="AX161" s="7">
        <v>1</v>
      </c>
      <c r="AY161" s="7">
        <v>1</v>
      </c>
      <c r="AZ161" s="7">
        <v>1</v>
      </c>
      <c r="BA161" s="7">
        <v>1</v>
      </c>
      <c r="BB161" s="7">
        <v>1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</row>
    <row r="162" spans="1:80" x14ac:dyDescent="0.3">
      <c r="A162" s="4" t="s">
        <v>12</v>
      </c>
      <c r="B162" s="4" t="s">
        <v>6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8">
        <v>1</v>
      </c>
      <c r="AN162" s="8">
        <v>1</v>
      </c>
      <c r="AO162" s="8">
        <v>1</v>
      </c>
      <c r="AP162" s="8">
        <v>1</v>
      </c>
      <c r="AQ162" s="8">
        <v>1</v>
      </c>
      <c r="AR162" s="8">
        <v>1</v>
      </c>
      <c r="AS162" s="8">
        <v>1</v>
      </c>
      <c r="AT162" s="8">
        <v>1</v>
      </c>
      <c r="AU162" s="8">
        <v>1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</row>
    <row r="163" spans="1:80" x14ac:dyDescent="0.3">
      <c r="A163" s="17" t="s">
        <v>25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</row>
    <row r="164" spans="1:80" x14ac:dyDescent="0.3">
      <c r="A164" s="4" t="s">
        <v>4</v>
      </c>
      <c r="B164" s="4" t="s">
        <v>5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</v>
      </c>
      <c r="AC164" s="7">
        <v>1</v>
      </c>
      <c r="AD164" s="7">
        <v>1</v>
      </c>
      <c r="AE164" s="7">
        <v>1</v>
      </c>
      <c r="AF164" s="7">
        <v>1</v>
      </c>
      <c r="AG164" s="7">
        <v>1</v>
      </c>
      <c r="AH164" s="7">
        <v>1</v>
      </c>
      <c r="AI164" s="7">
        <v>1</v>
      </c>
      <c r="AJ164" s="7">
        <v>1</v>
      </c>
      <c r="AK164" s="7">
        <v>1</v>
      </c>
      <c r="AL164" s="7">
        <v>1</v>
      </c>
      <c r="AM164" s="7">
        <v>1</v>
      </c>
      <c r="AN164" s="7">
        <v>1</v>
      </c>
      <c r="AO164" s="7">
        <v>1</v>
      </c>
      <c r="AP164" s="7">
        <v>1</v>
      </c>
      <c r="AQ164" s="7">
        <v>1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0</v>
      </c>
      <c r="CB164" s="6">
        <v>0</v>
      </c>
    </row>
    <row r="165" spans="1:80" x14ac:dyDescent="0.3">
      <c r="A165" s="4" t="s">
        <v>4</v>
      </c>
      <c r="B165" s="4" t="s">
        <v>6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8">
        <v>1</v>
      </c>
      <c r="AI165" s="8">
        <v>1</v>
      </c>
      <c r="AJ165" s="8">
        <v>1</v>
      </c>
      <c r="AK165" s="8">
        <v>1</v>
      </c>
      <c r="AL165" s="8">
        <v>1</v>
      </c>
      <c r="AM165" s="8">
        <v>1</v>
      </c>
      <c r="AN165" s="8">
        <v>1</v>
      </c>
      <c r="AO165" s="8">
        <v>1</v>
      </c>
      <c r="AP165" s="8">
        <v>1</v>
      </c>
      <c r="AQ165" s="8">
        <v>1</v>
      </c>
      <c r="AR165" s="8">
        <v>1</v>
      </c>
      <c r="AS165" s="8">
        <v>1</v>
      </c>
      <c r="AT165" s="8">
        <v>1</v>
      </c>
      <c r="AU165" s="8">
        <v>1</v>
      </c>
      <c r="AV165" s="8">
        <v>1</v>
      </c>
      <c r="AW165" s="8">
        <v>1</v>
      </c>
      <c r="AX165" s="8">
        <v>1</v>
      </c>
      <c r="AY165" s="8">
        <v>1</v>
      </c>
      <c r="AZ165" s="8">
        <v>1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</row>
    <row r="166" spans="1:80" x14ac:dyDescent="0.3">
      <c r="A166" s="4" t="s">
        <v>10</v>
      </c>
      <c r="B166" s="4" t="s">
        <v>5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7">
        <v>1</v>
      </c>
      <c r="AJ166" s="7">
        <v>1</v>
      </c>
      <c r="AK166" s="7">
        <v>1</v>
      </c>
      <c r="AL166" s="7">
        <v>1</v>
      </c>
      <c r="AM166" s="7">
        <v>1</v>
      </c>
      <c r="AN166" s="7">
        <v>1</v>
      </c>
      <c r="AO166" s="7">
        <v>1</v>
      </c>
      <c r="AP166" s="7">
        <v>1</v>
      </c>
      <c r="AQ166" s="7">
        <v>1</v>
      </c>
      <c r="AR166" s="7">
        <v>1</v>
      </c>
      <c r="AS166" s="7">
        <v>1</v>
      </c>
      <c r="AT166" s="7">
        <v>1</v>
      </c>
      <c r="AU166" s="7">
        <v>1</v>
      </c>
      <c r="AV166" s="7">
        <v>1</v>
      </c>
      <c r="AW166" s="7">
        <v>1</v>
      </c>
      <c r="AX166" s="7">
        <v>1</v>
      </c>
      <c r="AY166" s="7">
        <v>1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</row>
    <row r="167" spans="1:80" x14ac:dyDescent="0.3">
      <c r="A167" s="4" t="s">
        <v>10</v>
      </c>
      <c r="B167" s="4" t="s">
        <v>6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8">
        <v>1</v>
      </c>
      <c r="AJ167" s="8">
        <v>1</v>
      </c>
      <c r="AK167" s="8">
        <v>1</v>
      </c>
      <c r="AL167" s="8">
        <v>1</v>
      </c>
      <c r="AM167" s="8">
        <v>1</v>
      </c>
      <c r="AN167" s="8">
        <v>1</v>
      </c>
      <c r="AO167" s="8">
        <v>1</v>
      </c>
      <c r="AP167" s="8">
        <v>1</v>
      </c>
      <c r="AQ167" s="8">
        <v>1</v>
      </c>
      <c r="AR167" s="8">
        <v>1</v>
      </c>
      <c r="AS167" s="8">
        <v>1</v>
      </c>
      <c r="AT167" s="8">
        <v>1</v>
      </c>
      <c r="AU167" s="8">
        <v>1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</row>
    <row r="168" spans="1:80" x14ac:dyDescent="0.3">
      <c r="A168" s="4" t="s">
        <v>9</v>
      </c>
      <c r="B168" s="4" t="s">
        <v>5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7">
        <v>1</v>
      </c>
      <c r="AF168" s="7">
        <v>1</v>
      </c>
      <c r="AG168" s="7">
        <v>1</v>
      </c>
      <c r="AH168" s="7">
        <v>1</v>
      </c>
      <c r="AI168" s="7">
        <v>1</v>
      </c>
      <c r="AJ168" s="7">
        <v>1</v>
      </c>
      <c r="AK168" s="7">
        <v>1</v>
      </c>
      <c r="AL168" s="7">
        <v>1</v>
      </c>
      <c r="AM168" s="7">
        <v>1</v>
      </c>
      <c r="AN168" s="7">
        <v>1</v>
      </c>
      <c r="AO168" s="7">
        <v>1</v>
      </c>
      <c r="AP168" s="7">
        <v>1</v>
      </c>
      <c r="AQ168" s="7">
        <v>1</v>
      </c>
      <c r="AR168" s="7">
        <v>1</v>
      </c>
      <c r="AS168" s="7">
        <v>1</v>
      </c>
      <c r="AT168" s="7">
        <v>1</v>
      </c>
      <c r="AU168" s="7">
        <v>1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</row>
    <row r="169" spans="1:80" x14ac:dyDescent="0.3">
      <c r="A169" s="4" t="s">
        <v>9</v>
      </c>
      <c r="B169" s="4" t="s">
        <v>6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8">
        <v>1</v>
      </c>
      <c r="AM169" s="8">
        <v>1</v>
      </c>
      <c r="AN169" s="8">
        <v>1</v>
      </c>
      <c r="AO169" s="8">
        <v>1</v>
      </c>
      <c r="AP169" s="8">
        <v>1</v>
      </c>
      <c r="AQ169" s="8">
        <v>1</v>
      </c>
      <c r="AR169" s="8">
        <v>1</v>
      </c>
      <c r="AS169" s="8">
        <v>1</v>
      </c>
      <c r="AT169" s="8">
        <v>1</v>
      </c>
      <c r="AU169" s="8">
        <v>1</v>
      </c>
      <c r="AV169" s="8">
        <v>1</v>
      </c>
      <c r="AW169" s="8">
        <v>1</v>
      </c>
      <c r="AX169" s="8">
        <v>1</v>
      </c>
      <c r="AY169" s="8">
        <v>1</v>
      </c>
      <c r="AZ169" s="8">
        <v>1</v>
      </c>
      <c r="BA169" s="8">
        <v>1</v>
      </c>
      <c r="BB169" s="8">
        <v>1</v>
      </c>
      <c r="BC169" s="8">
        <v>1</v>
      </c>
      <c r="BD169" s="8">
        <v>1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</row>
    <row r="170" spans="1:80" x14ac:dyDescent="0.3">
      <c r="A170" s="4" t="s">
        <v>11</v>
      </c>
      <c r="B170" s="4" t="s">
        <v>5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7">
        <v>1</v>
      </c>
      <c r="AN170" s="7">
        <v>1</v>
      </c>
      <c r="AO170" s="7">
        <v>1</v>
      </c>
      <c r="AP170" s="7">
        <v>1</v>
      </c>
      <c r="AQ170" s="7">
        <v>1</v>
      </c>
      <c r="AR170" s="7">
        <v>1</v>
      </c>
      <c r="AS170" s="7">
        <v>1</v>
      </c>
      <c r="AT170" s="7">
        <v>1</v>
      </c>
      <c r="AU170" s="7">
        <v>1</v>
      </c>
      <c r="AV170" s="7">
        <v>1</v>
      </c>
      <c r="AW170" s="7">
        <v>1</v>
      </c>
      <c r="AX170" s="7">
        <v>1</v>
      </c>
      <c r="AY170" s="7">
        <v>1</v>
      </c>
      <c r="AZ170" s="7">
        <v>1</v>
      </c>
      <c r="BA170" s="7">
        <v>1</v>
      </c>
      <c r="BB170" s="7">
        <v>1</v>
      </c>
      <c r="BC170" s="7">
        <v>1</v>
      </c>
      <c r="BD170" s="7">
        <v>1</v>
      </c>
      <c r="BE170" s="7">
        <v>1</v>
      </c>
      <c r="BF170" s="7">
        <v>1</v>
      </c>
      <c r="BG170" s="7">
        <v>1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6">
        <v>0</v>
      </c>
      <c r="BN170" s="6">
        <v>0</v>
      </c>
      <c r="BO170" s="6">
        <v>0</v>
      </c>
      <c r="BP170" s="6">
        <v>0</v>
      </c>
      <c r="BQ170" s="6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6">
        <v>0</v>
      </c>
      <c r="BZ170" s="6">
        <v>0</v>
      </c>
      <c r="CA170" s="6">
        <v>0</v>
      </c>
      <c r="CB170" s="6">
        <v>0</v>
      </c>
    </row>
    <row r="171" spans="1:80" x14ac:dyDescent="0.3">
      <c r="A171" s="4" t="s">
        <v>11</v>
      </c>
      <c r="B171" s="4" t="s">
        <v>6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8">
        <v>1</v>
      </c>
      <c r="AJ171" s="8">
        <v>1</v>
      </c>
      <c r="AK171" s="8">
        <v>1</v>
      </c>
      <c r="AL171" s="8">
        <v>1</v>
      </c>
      <c r="AM171" s="8">
        <v>1</v>
      </c>
      <c r="AN171" s="8">
        <v>1</v>
      </c>
      <c r="AO171" s="8">
        <v>1</v>
      </c>
      <c r="AP171" s="8">
        <v>1</v>
      </c>
      <c r="AQ171" s="8">
        <v>1</v>
      </c>
      <c r="AR171" s="8">
        <v>1</v>
      </c>
      <c r="AS171" s="8">
        <v>1</v>
      </c>
      <c r="AT171" s="8">
        <v>1</v>
      </c>
      <c r="AU171" s="8">
        <v>1</v>
      </c>
      <c r="AV171" s="8">
        <v>1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0</v>
      </c>
    </row>
    <row r="172" spans="1:80" x14ac:dyDescent="0.3">
      <c r="A172" s="4" t="s">
        <v>8</v>
      </c>
      <c r="B172" s="4" t="s">
        <v>5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7">
        <v>1</v>
      </c>
      <c r="AJ172" s="7">
        <v>1</v>
      </c>
      <c r="AK172" s="7">
        <v>1</v>
      </c>
      <c r="AL172" s="7">
        <v>1</v>
      </c>
      <c r="AM172" s="7">
        <v>1</v>
      </c>
      <c r="AN172" s="7">
        <v>1</v>
      </c>
      <c r="AO172" s="7">
        <v>1</v>
      </c>
      <c r="AP172" s="7">
        <v>1</v>
      </c>
      <c r="AQ172" s="7">
        <v>1</v>
      </c>
      <c r="AR172" s="7">
        <v>1</v>
      </c>
      <c r="AS172" s="7">
        <v>1</v>
      </c>
      <c r="AT172" s="7">
        <v>1</v>
      </c>
      <c r="AU172" s="7">
        <v>1</v>
      </c>
      <c r="AV172" s="7">
        <v>1</v>
      </c>
      <c r="AW172" s="7">
        <v>1</v>
      </c>
      <c r="AX172" s="7">
        <v>1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0</v>
      </c>
      <c r="BZ172" s="6">
        <v>0</v>
      </c>
      <c r="CA172" s="6">
        <v>0</v>
      </c>
      <c r="CB172" s="6">
        <v>0</v>
      </c>
    </row>
    <row r="173" spans="1:80" x14ac:dyDescent="0.3">
      <c r="A173" s="4" t="s">
        <v>8</v>
      </c>
      <c r="B173" s="4" t="s">
        <v>6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8">
        <v>1</v>
      </c>
      <c r="AO173" s="8">
        <v>1</v>
      </c>
      <c r="AP173" s="8">
        <v>1</v>
      </c>
      <c r="AQ173" s="8">
        <v>1</v>
      </c>
      <c r="AR173" s="8">
        <v>1</v>
      </c>
      <c r="AS173" s="8">
        <v>1</v>
      </c>
      <c r="AT173" s="8">
        <v>1</v>
      </c>
      <c r="AU173" s="8">
        <v>1</v>
      </c>
      <c r="AV173" s="8">
        <v>1</v>
      </c>
      <c r="AW173" s="8">
        <v>1</v>
      </c>
      <c r="AX173" s="8">
        <v>1</v>
      </c>
      <c r="AY173" s="8">
        <v>1</v>
      </c>
      <c r="AZ173" s="8">
        <v>1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</row>
    <row r="174" spans="1:80" x14ac:dyDescent="0.3">
      <c r="A174" s="4" t="s">
        <v>12</v>
      </c>
      <c r="B174" s="4" t="s">
        <v>5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7">
        <v>1</v>
      </c>
      <c r="AS174" s="7">
        <v>1</v>
      </c>
      <c r="AT174" s="7">
        <v>1</v>
      </c>
      <c r="AU174" s="7">
        <v>1</v>
      </c>
      <c r="AV174" s="7">
        <v>1</v>
      </c>
      <c r="AW174" s="7">
        <v>1</v>
      </c>
      <c r="AX174" s="7">
        <v>1</v>
      </c>
      <c r="AY174" s="7">
        <v>1</v>
      </c>
      <c r="AZ174" s="7">
        <v>1</v>
      </c>
      <c r="BA174" s="7">
        <v>1</v>
      </c>
      <c r="BB174" s="7">
        <v>1</v>
      </c>
      <c r="BC174" s="7">
        <v>1</v>
      </c>
      <c r="BD174" s="7">
        <v>1</v>
      </c>
      <c r="BE174" s="7">
        <v>1</v>
      </c>
      <c r="BF174" s="7">
        <v>1</v>
      </c>
      <c r="BG174" s="7">
        <v>1</v>
      </c>
      <c r="BH174" s="7">
        <v>1</v>
      </c>
      <c r="BI174" s="7">
        <v>1</v>
      </c>
      <c r="BJ174" s="7">
        <v>1</v>
      </c>
      <c r="BK174" s="7">
        <v>1</v>
      </c>
      <c r="BL174" s="7">
        <v>1</v>
      </c>
      <c r="BM174" s="7">
        <v>1</v>
      </c>
      <c r="BN174" s="7">
        <v>1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v>0</v>
      </c>
      <c r="BZ174" s="6">
        <v>0</v>
      </c>
      <c r="CA174" s="6">
        <v>0</v>
      </c>
      <c r="CB174" s="6">
        <v>0</v>
      </c>
    </row>
    <row r="175" spans="1:80" x14ac:dyDescent="0.3">
      <c r="A175" s="4" t="s">
        <v>12</v>
      </c>
      <c r="B175" s="4" t="s">
        <v>6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8">
        <v>1</v>
      </c>
      <c r="AO175" s="8">
        <v>1</v>
      </c>
      <c r="AP175" s="8">
        <v>1</v>
      </c>
      <c r="AQ175" s="8">
        <v>1</v>
      </c>
      <c r="AR175" s="8">
        <v>1</v>
      </c>
      <c r="AS175" s="8">
        <v>1</v>
      </c>
      <c r="AT175" s="8">
        <v>1</v>
      </c>
      <c r="AU175" s="8">
        <v>1</v>
      </c>
      <c r="AV175" s="8">
        <v>1</v>
      </c>
      <c r="AW175" s="8">
        <v>1</v>
      </c>
      <c r="AX175" s="8">
        <v>1</v>
      </c>
      <c r="AY175" s="8">
        <v>1</v>
      </c>
      <c r="AZ175" s="8">
        <v>1</v>
      </c>
      <c r="BA175" s="8">
        <v>1</v>
      </c>
      <c r="BB175" s="8">
        <v>1</v>
      </c>
      <c r="BC175" s="8">
        <v>1</v>
      </c>
      <c r="BD175" s="8">
        <v>1</v>
      </c>
      <c r="BE175" s="8">
        <v>1</v>
      </c>
      <c r="BF175" s="8">
        <v>1</v>
      </c>
      <c r="BG175" s="8">
        <v>1</v>
      </c>
      <c r="BH175" s="8">
        <v>1</v>
      </c>
      <c r="BI175" s="8">
        <v>1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0</v>
      </c>
      <c r="CB175" s="6">
        <v>0</v>
      </c>
    </row>
    <row r="176" spans="1:80" x14ac:dyDescent="0.3">
      <c r="A176" s="4" t="s">
        <v>7</v>
      </c>
      <c r="B176" s="4" t="s">
        <v>5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7">
        <v>1</v>
      </c>
      <c r="AI176" s="7">
        <v>1</v>
      </c>
      <c r="AJ176" s="7">
        <v>1</v>
      </c>
      <c r="AK176" s="7">
        <v>1</v>
      </c>
      <c r="AL176" s="7">
        <v>1</v>
      </c>
      <c r="AM176" s="7">
        <v>1</v>
      </c>
      <c r="AN176" s="7">
        <v>1</v>
      </c>
      <c r="AO176" s="7">
        <v>1</v>
      </c>
      <c r="AP176" s="7">
        <v>1</v>
      </c>
      <c r="AQ176" s="7">
        <v>1</v>
      </c>
      <c r="AR176" s="7">
        <v>1</v>
      </c>
      <c r="AS176" s="7">
        <v>1</v>
      </c>
      <c r="AT176" s="7">
        <v>1</v>
      </c>
      <c r="AU176" s="7">
        <v>1</v>
      </c>
      <c r="AV176" s="7">
        <v>1</v>
      </c>
      <c r="AW176" s="7">
        <v>1</v>
      </c>
      <c r="AX176" s="7">
        <v>1</v>
      </c>
      <c r="AY176" s="7">
        <v>1</v>
      </c>
      <c r="AZ176" s="7">
        <v>1</v>
      </c>
      <c r="BA176" s="7">
        <v>1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6">
        <v>0</v>
      </c>
      <c r="BZ176" s="6">
        <v>0</v>
      </c>
      <c r="CA176" s="6">
        <v>0</v>
      </c>
      <c r="CB176" s="6">
        <v>0</v>
      </c>
    </row>
    <row r="177" spans="1:80" x14ac:dyDescent="0.3">
      <c r="A177" s="4" t="s">
        <v>7</v>
      </c>
      <c r="B177" s="4" t="s">
        <v>6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8">
        <v>1</v>
      </c>
      <c r="AN177" s="8">
        <v>1</v>
      </c>
      <c r="AO177" s="8">
        <v>1</v>
      </c>
      <c r="AP177" s="8">
        <v>1</v>
      </c>
      <c r="AQ177" s="8">
        <v>1</v>
      </c>
      <c r="AR177" s="8">
        <v>1</v>
      </c>
      <c r="AS177" s="8">
        <v>1</v>
      </c>
      <c r="AT177" s="8">
        <v>1</v>
      </c>
      <c r="AU177" s="8">
        <v>1</v>
      </c>
      <c r="AV177" s="8">
        <v>1</v>
      </c>
      <c r="AW177" s="8">
        <v>1</v>
      </c>
      <c r="AX177" s="8">
        <v>1</v>
      </c>
      <c r="AY177" s="8">
        <v>1</v>
      </c>
      <c r="AZ177" s="8">
        <v>1</v>
      </c>
      <c r="BA177" s="8">
        <v>1</v>
      </c>
      <c r="BB177" s="8">
        <v>1</v>
      </c>
      <c r="BC177" s="8">
        <v>1</v>
      </c>
      <c r="BD177" s="8">
        <v>1</v>
      </c>
      <c r="BE177" s="8">
        <v>1</v>
      </c>
      <c r="BF177" s="8">
        <v>1</v>
      </c>
      <c r="BG177" s="8">
        <v>1</v>
      </c>
      <c r="BH177" s="8">
        <v>1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0</v>
      </c>
      <c r="CB177" s="6">
        <v>0</v>
      </c>
    </row>
    <row r="178" spans="1:80" x14ac:dyDescent="0.3">
      <c r="A178" s="4" t="s">
        <v>14</v>
      </c>
      <c r="B178" s="4" t="s">
        <v>5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7">
        <v>1</v>
      </c>
      <c r="AI178" s="7">
        <v>1</v>
      </c>
      <c r="AJ178" s="7">
        <v>1</v>
      </c>
      <c r="AK178" s="7">
        <v>1</v>
      </c>
      <c r="AL178" s="7">
        <v>1</v>
      </c>
      <c r="AM178" s="7">
        <v>1</v>
      </c>
      <c r="AN178" s="7">
        <v>1</v>
      </c>
      <c r="AO178" s="7">
        <v>1</v>
      </c>
      <c r="AP178" s="7">
        <v>1</v>
      </c>
      <c r="AQ178" s="7">
        <v>1</v>
      </c>
      <c r="AR178" s="7">
        <v>1</v>
      </c>
      <c r="AS178" s="7">
        <v>1</v>
      </c>
      <c r="AT178" s="7">
        <v>1</v>
      </c>
      <c r="AU178" s="7">
        <v>1</v>
      </c>
      <c r="AV178" s="7">
        <v>1</v>
      </c>
      <c r="AW178" s="7">
        <v>1</v>
      </c>
      <c r="AX178" s="7">
        <v>1</v>
      </c>
      <c r="AY178" s="7">
        <v>1</v>
      </c>
      <c r="AZ178" s="7">
        <v>1</v>
      </c>
      <c r="BA178" s="7">
        <v>1</v>
      </c>
      <c r="BB178" s="7">
        <v>1</v>
      </c>
      <c r="BC178" s="7">
        <v>1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0</v>
      </c>
      <c r="CB178" s="6">
        <v>0</v>
      </c>
    </row>
    <row r="179" spans="1:80" x14ac:dyDescent="0.3">
      <c r="A179" s="4" t="s">
        <v>14</v>
      </c>
      <c r="B179" s="4" t="s">
        <v>6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8">
        <v>1</v>
      </c>
      <c r="AU179" s="8">
        <v>1</v>
      </c>
      <c r="AV179" s="8">
        <v>1</v>
      </c>
      <c r="AW179" s="8">
        <v>1</v>
      </c>
      <c r="AX179" s="8">
        <v>1</v>
      </c>
      <c r="AY179" s="8">
        <v>1</v>
      </c>
      <c r="AZ179" s="8">
        <v>1</v>
      </c>
      <c r="BA179" s="8">
        <v>1</v>
      </c>
      <c r="BB179" s="8">
        <v>1</v>
      </c>
      <c r="BC179" s="8">
        <v>1</v>
      </c>
      <c r="BD179" s="8">
        <v>1</v>
      </c>
      <c r="BE179" s="8">
        <v>1</v>
      </c>
      <c r="BF179" s="8">
        <v>1</v>
      </c>
      <c r="BG179" s="8">
        <v>1</v>
      </c>
      <c r="BH179" s="8">
        <v>1</v>
      </c>
      <c r="BI179" s="8">
        <v>1</v>
      </c>
      <c r="BJ179" s="8">
        <v>1</v>
      </c>
      <c r="BK179" s="6">
        <v>0</v>
      </c>
      <c r="BL179" s="6">
        <v>0</v>
      </c>
      <c r="BM179" s="6">
        <v>0</v>
      </c>
      <c r="BN179" s="6">
        <v>0</v>
      </c>
      <c r="BO179" s="6">
        <v>0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6">
        <v>0</v>
      </c>
      <c r="BZ179" s="6">
        <v>0</v>
      </c>
      <c r="CA179" s="6">
        <v>0</v>
      </c>
      <c r="CB179" s="6">
        <v>0</v>
      </c>
    </row>
    <row r="180" spans="1:80" x14ac:dyDescent="0.3">
      <c r="A180" s="4" t="s">
        <v>13</v>
      </c>
      <c r="B180" s="4" t="s">
        <v>5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7">
        <v>1</v>
      </c>
      <c r="AT180" s="7">
        <v>1</v>
      </c>
      <c r="AU180" s="7">
        <v>1</v>
      </c>
      <c r="AV180" s="7">
        <v>1</v>
      </c>
      <c r="AW180" s="7">
        <v>1</v>
      </c>
      <c r="AX180" s="7">
        <v>1</v>
      </c>
      <c r="AY180" s="7">
        <v>1</v>
      </c>
      <c r="AZ180" s="7">
        <v>1</v>
      </c>
      <c r="BA180" s="7">
        <v>1</v>
      </c>
      <c r="BB180" s="7">
        <v>1</v>
      </c>
      <c r="BC180" s="7">
        <v>1</v>
      </c>
      <c r="BD180" s="7">
        <v>1</v>
      </c>
      <c r="BE180" s="7">
        <v>1</v>
      </c>
      <c r="BF180" s="7">
        <v>1</v>
      </c>
      <c r="BG180" s="7">
        <v>1</v>
      </c>
      <c r="BH180" s="7">
        <v>1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0</v>
      </c>
      <c r="CA180" s="6">
        <v>0</v>
      </c>
      <c r="CB180" s="6">
        <v>0</v>
      </c>
    </row>
    <row r="181" spans="1:80" x14ac:dyDescent="0.3">
      <c r="A181" s="4" t="s">
        <v>13</v>
      </c>
      <c r="B181" s="4" t="s">
        <v>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8">
        <v>1</v>
      </c>
      <c r="AM181" s="8">
        <v>1</v>
      </c>
      <c r="AN181" s="8">
        <v>1</v>
      </c>
      <c r="AO181" s="8">
        <v>1</v>
      </c>
      <c r="AP181" s="8">
        <v>1</v>
      </c>
      <c r="AQ181" s="8">
        <v>1</v>
      </c>
      <c r="AR181" s="8">
        <v>1</v>
      </c>
      <c r="AS181" s="8">
        <v>1</v>
      </c>
      <c r="AT181" s="8">
        <v>1</v>
      </c>
      <c r="AU181" s="8">
        <v>1</v>
      </c>
      <c r="AV181" s="8">
        <v>1</v>
      </c>
      <c r="AW181" s="8">
        <v>1</v>
      </c>
      <c r="AX181" s="8">
        <v>1</v>
      </c>
      <c r="AY181" s="8">
        <v>1</v>
      </c>
      <c r="AZ181" s="8">
        <v>1</v>
      </c>
      <c r="BA181" s="8">
        <v>1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0</v>
      </c>
      <c r="BL181" s="6">
        <v>0</v>
      </c>
      <c r="BM181" s="6">
        <v>0</v>
      </c>
      <c r="BN181" s="6">
        <v>0</v>
      </c>
      <c r="BO181" s="6">
        <v>0</v>
      </c>
      <c r="BP181" s="6">
        <v>0</v>
      </c>
      <c r="BQ181" s="6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0</v>
      </c>
      <c r="CB181" s="6">
        <v>0</v>
      </c>
    </row>
    <row r="182" spans="1:80" x14ac:dyDescent="0.3">
      <c r="A182" s="4" t="s">
        <v>15</v>
      </c>
      <c r="B182" s="4" t="s">
        <v>5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7">
        <v>1</v>
      </c>
      <c r="AH182" s="7">
        <v>1</v>
      </c>
      <c r="AI182" s="7">
        <v>1</v>
      </c>
      <c r="AJ182" s="7">
        <v>1</v>
      </c>
      <c r="AK182" s="7">
        <v>1</v>
      </c>
      <c r="AL182" s="7">
        <v>1</v>
      </c>
      <c r="AM182" s="7">
        <v>1</v>
      </c>
      <c r="AN182" s="7">
        <v>1</v>
      </c>
      <c r="AO182" s="7">
        <v>1</v>
      </c>
      <c r="AP182" s="7">
        <v>1</v>
      </c>
      <c r="AQ182" s="7">
        <v>1</v>
      </c>
      <c r="AR182" s="7">
        <v>1</v>
      </c>
      <c r="AS182" s="7">
        <v>1</v>
      </c>
      <c r="AT182" s="7">
        <v>1</v>
      </c>
      <c r="AU182" s="7">
        <v>1</v>
      </c>
      <c r="AV182" s="7">
        <v>1</v>
      </c>
      <c r="AW182" s="7">
        <v>1</v>
      </c>
      <c r="AX182" s="6">
        <v>0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6">
        <v>0</v>
      </c>
      <c r="BN182" s="6">
        <v>0</v>
      </c>
      <c r="BO182" s="6">
        <v>0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6">
        <v>0</v>
      </c>
      <c r="BZ182" s="6">
        <v>0</v>
      </c>
      <c r="CA182" s="6">
        <v>0</v>
      </c>
      <c r="CB182" s="6">
        <v>0</v>
      </c>
    </row>
    <row r="183" spans="1:80" x14ac:dyDescent="0.3">
      <c r="A183" s="4" t="s">
        <v>15</v>
      </c>
      <c r="B183" s="4" t="s">
        <v>6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8">
        <v>1</v>
      </c>
      <c r="AF183" s="8">
        <v>1</v>
      </c>
      <c r="AG183" s="8">
        <v>1</v>
      </c>
      <c r="AH183" s="8">
        <v>1</v>
      </c>
      <c r="AI183" s="8">
        <v>1</v>
      </c>
      <c r="AJ183" s="8">
        <v>1</v>
      </c>
      <c r="AK183" s="8">
        <v>1</v>
      </c>
      <c r="AL183" s="8">
        <v>1</v>
      </c>
      <c r="AM183" s="8">
        <v>1</v>
      </c>
      <c r="AN183" s="8">
        <v>1</v>
      </c>
      <c r="AO183" s="8">
        <v>1</v>
      </c>
      <c r="AP183" s="8">
        <v>1</v>
      </c>
      <c r="AQ183" s="8">
        <v>1</v>
      </c>
      <c r="AR183" s="8">
        <v>1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  <c r="AX183" s="6">
        <v>0</v>
      </c>
      <c r="AY183" s="6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6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6">
        <v>0</v>
      </c>
      <c r="BZ183" s="6">
        <v>0</v>
      </c>
      <c r="CA183" s="6">
        <v>0</v>
      </c>
      <c r="CB183" s="6">
        <v>0</v>
      </c>
    </row>
  </sheetData>
  <mergeCells count="16">
    <mergeCell ref="A163:CB163"/>
    <mergeCell ref="A4:CB4"/>
    <mergeCell ref="A26:CB26"/>
    <mergeCell ref="A3:B3"/>
    <mergeCell ref="A148:CB148"/>
    <mergeCell ref="A120:CB120"/>
    <mergeCell ref="C2:AC2"/>
    <mergeCell ref="A92:CB92"/>
    <mergeCell ref="A77:CB77"/>
    <mergeCell ref="A135:CB135"/>
    <mergeCell ref="BI2:CB2"/>
    <mergeCell ref="A43:CB43"/>
    <mergeCell ref="A107:CB107"/>
    <mergeCell ref="A60:CB60"/>
    <mergeCell ref="A1:CB1"/>
    <mergeCell ref="AD2:BH2"/>
  </mergeCells>
  <conditionalFormatting sqref="C5:CB5 C7:CB7 C9:CB9 C11:CB11 C13:CB13 C15:CB15 C17:CB17 C19:CB19 C21:CB21 C23:CB23">
    <cfRule type="colorScale" priority="1">
      <colorScale>
        <cfvo type="num" val="0"/>
        <cfvo type="max"/>
        <color rgb="FFFFFFFF"/>
        <color rgb="FFFFFF00"/>
      </colorScale>
    </cfRule>
  </conditionalFormatting>
  <conditionalFormatting sqref="C6:CB6 C8:CB8 C10:CB10 C12:CB12 C14:CB14 C16:CB16 C18:CB18 C20:CB20 C22:CB22 C24:CB24">
    <cfRule type="colorScale" priority="2">
      <colorScale>
        <cfvo type="num" val="0"/>
        <cfvo type="max"/>
        <color rgb="FFFFFFFF"/>
        <color rgb="FF92D050"/>
      </colorScale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7C804D34097418429C686A88D7028" ma:contentTypeVersion="16" ma:contentTypeDescription="Create a new document." ma:contentTypeScope="" ma:versionID="0ba7475266cec85a2fa25d26889ef90d">
  <xsd:schema xmlns:xsd="http://www.w3.org/2001/XMLSchema" xmlns:xs="http://www.w3.org/2001/XMLSchema" xmlns:p="http://schemas.microsoft.com/office/2006/metadata/properties" xmlns:ns2="7980053b-d9d3-46b9-a351-7042485fd015" xmlns:ns3="84130ff4-e193-44f2-b376-5526ba8982a2" targetNamespace="http://schemas.microsoft.com/office/2006/metadata/properties" ma:root="true" ma:fieldsID="1348177eb92350a23e744f38a0cc72a5" ns2:_="" ns3:_="">
    <xsd:import namespace="7980053b-d9d3-46b9-a351-7042485fd015"/>
    <xsd:import namespace="84130ff4-e193-44f2-b376-5526ba8982a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053b-d9d3-46b9-a351-7042485fd0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3ff23bd-06fc-408b-a3e9-7b72b27a3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0ff4-e193-44f2-b376-5526ba8982a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808a48-6d81-4bd6-bb74-8e975d2fca6e}" ma:internalName="TaxCatchAll" ma:showField="CatchAllData" ma:web="84130ff4-e193-44f2-b376-5526ba8982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0053b-d9d3-46b9-a351-7042485fd015">
      <Terms xmlns="http://schemas.microsoft.com/office/infopath/2007/PartnerControls"/>
    </lcf76f155ced4ddcb4097134ff3c332f>
    <TaxCatchAll xmlns="84130ff4-e193-44f2-b376-5526ba8982a2" xsi:nil="true"/>
  </documentManagement>
</p:properties>
</file>

<file path=customXml/itemProps1.xml><?xml version="1.0" encoding="utf-8"?>
<ds:datastoreItem xmlns:ds="http://schemas.openxmlformats.org/officeDocument/2006/customXml" ds:itemID="{186107F9-6F9D-4E52-8227-9EA0CE464058}"/>
</file>

<file path=customXml/itemProps2.xml><?xml version="1.0" encoding="utf-8"?>
<ds:datastoreItem xmlns:ds="http://schemas.openxmlformats.org/officeDocument/2006/customXml" ds:itemID="{A70F1C9B-41AD-4A2B-B10E-012FEE42E9DD}"/>
</file>

<file path=customXml/itemProps3.xml><?xml version="1.0" encoding="utf-8"?>
<ds:datastoreItem xmlns:ds="http://schemas.openxmlformats.org/officeDocument/2006/customXml" ds:itemID="{BF3A3F92-9B1F-49C3-980A-90C44D7E1B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Vaalharts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CW Smith</cp:lastModifiedBy>
  <dcterms:created xsi:type="dcterms:W3CDTF">2026-06-11T17:12:47Z</dcterms:created>
  <dcterms:modified xsi:type="dcterms:W3CDTF">2026-06-11T17:21:13Z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0x0101003957C804D34097418429C686A88D7028</vt:lpwstr>
  </property>
</Properties>
</file>